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19425" windowHeight="10425"/>
  </bookViews>
  <sheets>
    <sheet name="2019_III TRIM" sheetId="4" r:id="rId1"/>
  </sheets>
  <definedNames>
    <definedName name="_Hlk492391285" localSheetId="0">'2019_III TRIM'!$G$89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110" i="4"/>
  <c r="AN84" l="1"/>
  <c r="AN76"/>
  <c r="AN119" l="1"/>
  <c r="AN142" l="1"/>
</calcChain>
</file>

<file path=xl/comments1.xml><?xml version="1.0" encoding="utf-8"?>
<comments xmlns="http://schemas.openxmlformats.org/spreadsheetml/2006/main">
  <authors>
    <author>Ifigenia Leone</author>
  </authors>
  <commentList>
    <comment ref="AN50" authorId="0">
      <text>
        <r>
          <rPr>
            <b/>
            <sz val="9"/>
            <color indexed="81"/>
            <rFont val="Tahoma"/>
            <family val="2"/>
          </rPr>
          <t>Ifigenia Leone:</t>
        </r>
        <r>
          <rPr>
            <sz val="9"/>
            <color indexed="81"/>
            <rFont val="Tahoma"/>
            <family val="2"/>
          </rPr>
          <t xml:space="preserve">
IMPORTO COMPLESSIVO 2019+2020+2021</t>
        </r>
      </text>
    </comment>
    <comment ref="AN51" authorId="0">
      <text>
        <r>
          <rPr>
            <b/>
            <sz val="9"/>
            <color indexed="81"/>
            <rFont val="Tahoma"/>
            <family val="2"/>
          </rPr>
          <t>Ifigenia Leone:</t>
        </r>
        <r>
          <rPr>
            <sz val="9"/>
            <color indexed="81"/>
            <rFont val="Tahoma"/>
            <family val="2"/>
          </rPr>
          <t xml:space="preserve">
COME SOPRA</t>
        </r>
      </text>
    </comment>
    <comment ref="AN62" authorId="0">
      <text>
        <r>
          <rPr>
            <b/>
            <sz val="9"/>
            <color indexed="81"/>
            <rFont val="Tahoma"/>
            <family val="2"/>
          </rPr>
          <t>Ifigenia Leone:</t>
        </r>
        <r>
          <rPr>
            <sz val="9"/>
            <color indexed="81"/>
            <rFont val="Tahoma"/>
            <family val="2"/>
          </rPr>
          <t xml:space="preserve">
IMPONIBILE Più SPESE GENERALI Più CASSA</t>
        </r>
      </text>
    </comment>
  </commentList>
</comments>
</file>

<file path=xl/sharedStrings.xml><?xml version="1.0" encoding="utf-8"?>
<sst xmlns="http://schemas.openxmlformats.org/spreadsheetml/2006/main" count="1355" uniqueCount="662">
  <si>
    <t>CIG</t>
  </si>
  <si>
    <t>OGGETTO DEL BANDO</t>
  </si>
  <si>
    <t>PROCEDURA DI SCELTA DEL CONTRAENTE</t>
  </si>
  <si>
    <t>AGGIUDICATARIO</t>
  </si>
  <si>
    <t>RUP</t>
  </si>
  <si>
    <t>ALESSANDRA NERI</t>
  </si>
  <si>
    <t>26- AFFIDAMENTO DIRETTO IN ADESIONE AD ACCORDO QUADRO/CONVENZIONE</t>
  </si>
  <si>
    <t>VITO BELLADONNA</t>
  </si>
  <si>
    <t>23- AFFIDAMENTO IN ECONOMIA - AFFIDAMENTO DIRETTO</t>
  </si>
  <si>
    <t>08 - AFFIDAMENTO IN ECONOMIA - COTTIMO FIDUCIARIO</t>
  </si>
  <si>
    <t>MARCO GRANA CASTAGNETTI</t>
  </si>
  <si>
    <t>0000000000</t>
  </si>
  <si>
    <t>data inizio</t>
  </si>
  <si>
    <t>Z2C1B1D1CA</t>
  </si>
  <si>
    <t>SERVIZI DATA CENTER</t>
  </si>
  <si>
    <t>01/01/206</t>
  </si>
  <si>
    <t>Z9517FEB21</t>
  </si>
  <si>
    <t>30/062018</t>
  </si>
  <si>
    <t>Z9719C121D</t>
  </si>
  <si>
    <t>Z6019F3500</t>
  </si>
  <si>
    <t>Z531B4BBA7</t>
  </si>
  <si>
    <t>ENRICO MENOZZI</t>
  </si>
  <si>
    <t>ZEF1C63084</t>
  </si>
  <si>
    <t>Z1E1BD4394</t>
  </si>
  <si>
    <t>PIERLUIGI MASCHIETTO</t>
  </si>
  <si>
    <t>Z001C9E1FB</t>
  </si>
  <si>
    <t xml:space="preserve">SERVIZIO ATTTIVITA' DI MONITORAGGIO E GESTIONE DEI SISTEMI SERVER </t>
  </si>
  <si>
    <t>SERVIZIO PULIZIA, SANIFICAZIONE E AUSILIARI. SEDI DI BOLOGNA E PIACENZA</t>
  </si>
  <si>
    <t>SERVIZIO DI NOLEGGIO MACCHINE FOTOCOPIATRICI DIGITALI  SEDE BOLOGNA</t>
  </si>
  <si>
    <t>SERVIZIO GESTIONE INTEGRATA DELLA SICUREZZA SUI LUOGHI DI LAVORO</t>
  </si>
  <si>
    <t>SERVIZIO NOLEGGIO MACCHINE FOTOCOPIATRICI DIGITALI SEDE DI FORLI'</t>
  </si>
  <si>
    <t>SERVIZI CONVERGENTI ED INTEGRATI DI TRASMISSIONE DATI E VOCE</t>
  </si>
  <si>
    <t>CARTA IN RISME 4</t>
  </si>
  <si>
    <t>SERVIZIO DI MANUTENZIONE DEL SOFTWARE DENOMINATO ARSI</t>
  </si>
  <si>
    <t>SERVIZIO DI SUPPORTO TECNICO, ECONOMICO E GIURIDICO NELL'AFFIDAMENTO SGRU NEI BACINI DI PIACENZA E AREA CENTRO SUD REGGIO EMILIA</t>
  </si>
  <si>
    <t>Z8E1CE73B7</t>
  </si>
  <si>
    <t>SERVIZIO TELEMACO E SERVIZIO EBR - ACCESSO AI DATI  DEL REGISTRO IMPRESE E DEL REGISTRO PROTESTI IMPRESE ITALIANE ED EUROPEE</t>
  </si>
  <si>
    <t>26 - AFFIDAMENTO DIRETTO  IN ADESIONE AD ACCORDO QUADRO/CONVENZIONE</t>
  </si>
  <si>
    <t>INFOCAMERE S.C.P.A.
C.F.02313821007</t>
  </si>
  <si>
    <t>Z4A1D44A40</t>
  </si>
  <si>
    <t>CANONE DEL SRVIZIO TELEPASS E QUOTE ASSOCIATIVE ANNUALI</t>
  </si>
  <si>
    <t>Z1F1D8F794</t>
  </si>
  <si>
    <t>ELISABETTA MONTANARI</t>
  </si>
  <si>
    <t>Z9F1D91E00</t>
  </si>
  <si>
    <t>701847659D</t>
  </si>
  <si>
    <t>7025870B54</t>
  </si>
  <si>
    <t>04 - PROCEDURA NEGOZIATA SENZA PREVIA PUBBLICAZIONE DEL BANDO</t>
  </si>
  <si>
    <t>Z581E7FCA7</t>
  </si>
  <si>
    <t>GESTTIONE DISTRIBUTORE ACQUA POTABILE DELLA SEDE DI BOLOGNA</t>
  </si>
  <si>
    <t>ACQUISTO DI BUONI PASTO - LOTTO 2 PER 24 MESI</t>
  </si>
  <si>
    <t>ZF11D7EAAA</t>
  </si>
  <si>
    <t>CONTRATTO ANNUO DI AGGIORNAMENTO SOFTWARE, ASSISTENZA TELEFONICA E ON LINE PER I PROGRAMMI PERSEO, LIBRA, KRONOS</t>
  </si>
  <si>
    <t>STEFANO MIGLIOLI</t>
  </si>
  <si>
    <t>Z3E1F6B95A</t>
  </si>
  <si>
    <t>NOLEGGIO CON CONDUCENTE PER IL TRASPORTO PERSONE</t>
  </si>
  <si>
    <t>SERVIZIO DI RAPPRESENTANZA LEGALE - COSTITUZIONE E DIFESA IN GIUDIZIO</t>
  </si>
  <si>
    <t>SUPPORTO TECNICO ALLE ATTIVITA' DI PIANIFICAZIONE E CONTROLLO DEGLI INVESTIMENTI DEL SERVIZIO IDRICO INTEGRATO NEL TERRITORIO DELL'EMILIA-ROMAGNA</t>
  </si>
  <si>
    <t>SERVIZIO RELATIVO ALLE  ATTIVITA' DI FORNITURA DEL PIANO DI COMUNICAZIONE INTEGRATA ISTITUZIONALE E DEL RELATIVO AFFIANCAMENTO ALL'AGENZIA NELLO SVOLGIMENTO DELLO STESSO  A PARTIRE DALL'ESERCIZIO 2017</t>
  </si>
  <si>
    <t>Z7E1F6DF31</t>
  </si>
  <si>
    <t>SERVIZIO DI MANUTENZIONE DEL SISTEMA DOCUMENTALE AURIGA PER L'ANNO 2017</t>
  </si>
  <si>
    <t>Z2D2101365</t>
  </si>
  <si>
    <t>ZED210132E</t>
  </si>
  <si>
    <t>Z8420376A1</t>
  </si>
  <si>
    <t>Z8820CF359</t>
  </si>
  <si>
    <t>FORNITURA BADGE PER REGISTRAZIONE PRESENZE DIPENDENTI</t>
  </si>
  <si>
    <t>ZD9209EFFB</t>
  </si>
  <si>
    <t>SERVIZIO DI MANUTENZIONE SEMESTRALE ESTINTORI PRESSO LA SEDE ATERSIR DI PIACENZA</t>
  </si>
  <si>
    <t>ZBC20C327C</t>
  </si>
  <si>
    <t>SERVIZIO DI MANUTENZIONE SEMESTRALE ESTINTORI PRESSO LA SEDE ATERSIR DI FORLI’</t>
  </si>
  <si>
    <t>72029985FC</t>
  </si>
  <si>
    <t>STEFANO RUBBOLI</t>
  </si>
  <si>
    <t xml:space="preserve"> BANDO DI GARA PER L'AFFIDAMENTO IN CONCESSIONE DEL SERVIZIO PUBBLICO DI GESTIONE INTEGRATA DEI RIFIUTI URBANI E ASSIMILATI NEL BACINO TERRITORIALE DI PARMA</t>
  </si>
  <si>
    <t>01 - PROCEDURA APERTA</t>
  </si>
  <si>
    <t>STEVEN SIBANI</t>
  </si>
  <si>
    <t>SERVIZIO DI ANALISI MERCEOLOGICHE FINALIZZATE ALLA PREDISPOSIZIONE DELLA PIANIFICAZIONE DI AMBITO DI BOLOGNA</t>
  </si>
  <si>
    <t>APPALTO SPECIFICO PER L'AFFIDAMENTO DEL SERVIZIO DI REALIZZAZIONE DEL SISTEMA INFORMATIVO RIFIUTI DI ATERSIR</t>
  </si>
  <si>
    <t>ZDA2129C08</t>
  </si>
  <si>
    <t>ZC7212A1B2</t>
  </si>
  <si>
    <t xml:space="preserve">SERVIZI DATA CENTER </t>
  </si>
  <si>
    <t>Z5F20233E3</t>
  </si>
  <si>
    <t xml:space="preserve">SERVIZIO DI MANUTENZIONE DELLE AUTOVETTURE DI PROPRIETA' DI ATERSIR </t>
  </si>
  <si>
    <t> Z59200BEAC</t>
  </si>
  <si>
    <t>731149113F</t>
  </si>
  <si>
    <t>SERVIZIO DI MAPPATURA DEI PROCESSI DELL’AGENZIA</t>
  </si>
  <si>
    <t xml:space="preserve">POLIZZE ASSICURATIVE DELL'AGENZIA </t>
  </si>
  <si>
    <t xml:space="preserve"> BANDO DI GARA PER L'AFFIDAMENTO IN CONCESSIONE DEL SERVIZIO PUBBLICO DI GESTIONE INTEGRATA DEI RIFIUTI URBANI E ASSIMILATI NEL BACINO TERRITORIALE DI RAVENNA E CESENA</t>
  </si>
  <si>
    <t>72590082E7</t>
  </si>
  <si>
    <t>SUPPORTO PER AGGIORNAMENTO ANNUALITÀ 2018-2019 DI PROPOSTA TARIFFARIA 2016-2019 (MTI-2) PER GESTORI DEL SII SOC. ACQUE POTABILI S.P.A., IREN S.P.A., SORGEAQUA S.R.L, AIMAG S.P.A., AST S.R.L, CADF S.P.A., EMILIAMBIENTE S.P.A., MONTAGNA 2000 S.P.A.</t>
  </si>
  <si>
    <t>SUPPORTO TECNICO, GIURIDICO ED ECONOMICO-FINANZIARIO ALL'AGENZIA NELLE ATTIVITA' OPERATIVE FINALIZZATE ALL'AFFIDAMENTO DEL SERVIZIO IDRICO INTEGRATO NEL BACINO PROVINCIALE DI REGGIO EMILIA</t>
  </si>
  <si>
    <t>SERVIZIO COMPLEMENTARE DI REVISIONE DI ASPETTI GIURIDICI DI ATTI DI AFF.TO DEL SERVIZIO GESTIONE DEI RIFIUTI URBANI PER IL TERRITORIO DELLE PROVINCE DI RAVENNA E PARMA E/O EVENTUALI SUB BACINI AFFERENTI AGLI STESSI TERRITORI PROVINCIALI</t>
  </si>
  <si>
    <t>ACQUISTO BIGLIETTI FERROVIARI - ADESIONE ALLA PROROGA DELL’ACCORDO INTERCENT-ER</t>
  </si>
  <si>
    <t>Z6C2231BA8</t>
  </si>
  <si>
    <t>ELENA AZZAROLI</t>
  </si>
  <si>
    <t>ZB622AE15D</t>
  </si>
  <si>
    <t>RAPPRESENTANZA LEGALE AI SENSI DELL’ART. 17, CO. 1, LETT. D), N. 1 D. LGS. N. 50/2016</t>
  </si>
  <si>
    <t>08- AFFIDAMENTO IN ECONOMIA - COTTIMO FIDUCIARIO</t>
  </si>
  <si>
    <t>7351060E9A</t>
  </si>
  <si>
    <t>BANDO DI GARA PER L'AFFIDAMENTO IN CONCESSIONE DEL SERVIZIO PUBBLICO DI GESTIONE INTEGRATA DEI RIFIUTI URBANI E ASSIMILATI NEL BACINO TERRITORIALE DI  PIACENZA</t>
  </si>
  <si>
    <t>736879492B</t>
  </si>
  <si>
    <t>Z4A22D1A57</t>
  </si>
  <si>
    <t> SERVIZIO DI MANUTENZIONE, AGGIORNAMENTO E ASSISTENZA DELLE LICENZE D’USO ARC VIEW PER IL TRIENNIO 2018-2020</t>
  </si>
  <si>
    <t>ZCE2372278</t>
  </si>
  <si>
    <t>SERVIZIO DI REPORTING CON RIFERIMENTO ALL’ATTIVITA’ DI RENDICONTAZIONE DEI RISULTATI DELLA GESTIONE DEL FONDO D’AMBITO D’INCENTIVAZIONE ALLA PREVENZIONE E RIDUZIONE DEI RIFIUTI EX ART. 4 L.R. N. 16/2015</t>
  </si>
  <si>
    <t>23 - AFFIDAMENTO IN ECONOMIA - AFFIDAMENTO DIRETTO</t>
  </si>
  <si>
    <t>ZF022A417E</t>
  </si>
  <si>
    <t xml:space="preserve">04 – PROCEDURA NEGOZIATA SENZA PREVIA PUBBLICAZIONE DEL BANDO </t>
  </si>
  <si>
    <t xml:space="preserve">SERVIZIO COMPLEMENTARE DI SUPPORTO GIURIDICO, NELLE PROCEDURE DI AFFIDAMENTO DEL SERVIZIO IDRICO INTEGRATO PER IL TERRITORIO PROVINCIALE DI PIACENZA </t>
  </si>
  <si>
    <t>SERVIZIO COMPLEMENTARE DI SUPPORTO GIURIDICO, NELLE PROCEDURE DI AFFIDAMENTO DEL SERVIZIO IDRICO INTEGRATO PER IL TERRITORIO PROVINCIALE DI RIMINI</t>
  </si>
  <si>
    <t>Z8922A3E3E</t>
  </si>
  <si>
    <t>Z1222F5591</t>
  </si>
  <si>
    <t>RAPPRESENTANZA LEGALE AI SENSI DELL’ART. 17, CO. 1, LETT. D), N. 1 D. LGS. N. 50/2016 – COSTITUZIONE E DIFESA IN GIUDIZIO DELL’AGENZIA</t>
  </si>
  <si>
    <t>SERVIZIO FORMAZIONE IN HOUSE SULLA CONTRATTUALISTICA PUBBLICA E NORME ANTICORRUZIONE</t>
  </si>
  <si>
    <t>31/052018</t>
  </si>
  <si>
    <t>Z682329C7F</t>
  </si>
  <si>
    <t>ZA4236BA01</t>
  </si>
  <si>
    <t>CANONE DEL SERVIZIO E QUOTE ASSOCIATIVE ANNUALI DEL SERVIZIO TELEPASS</t>
  </si>
  <si>
    <t> Z7C23B538D</t>
  </si>
  <si>
    <t>PEDAGGI AUTOSTRADALI</t>
  </si>
  <si>
    <t>Z2623B53E7</t>
  </si>
  <si>
    <t>ACQUISTO GREEN BOOK EDIZIONE 2018</t>
  </si>
  <si>
    <t> Z6323CA109</t>
  </si>
  <si>
    <t>AFFIDAMENTO DEL SERVIZIO DI RAPPRESENTANZA LEGALE AI SENSI DELL’ART. 17, CO.1, LETT. D), N. 1 D. LGS. 50/2016. COSTITUZIONE E DIFESA IN GIUDIZIO</t>
  </si>
  <si>
    <t>ZE823DA955</t>
  </si>
  <si>
    <t>SERVIZIO DI SUPPORTO ALL’AGENZIA RELATIVAMENTE ALLE ATTIVITA’ FINALIZZATE ALLA RICLASSIFICAZIONE DELLE TIPOLOGIE DI UTENZA E ALL’AGGIORNAMENTO DELLE ATTUALI ARTICOLAZIONI TARIFFARIE AI SENSI DELLA DELIBERAZIONE AEEGSI 665/2017/R/IDR </t>
  </si>
  <si>
    <t>26 - AFFIDAMENTO DIRETTO IN ADESIONE AD ACCORDO QUADRO/CONVENZIONE</t>
  </si>
  <si>
    <t>SUPPORTO TECNICO, ECONOMICO-FINANZIARIO E GIURIDICO IN ATTIVITA’ OPERATIVE PER AFFIDAMENTO DEL SERVIZIO GESTIONE RIFIUTI URBANI NEL BACINO DI AFFIDAMENTO “PIANURA E MONTAGNA MODENESE” E “BASSA PIANURA MODENESE”</t>
  </si>
  <si>
    <t xml:space="preserve">ZAB2460DC4 </t>
  </si>
  <si>
    <t>ACQUISTO ENERGIA ELETTRICA</t>
  </si>
  <si>
    <t>Z402467063</t>
  </si>
  <si>
    <t>NOLEGGIO MACCHINA MULTIFUNZIONE PER LA SEDE DI PIACENZA</t>
  </si>
  <si>
    <t>Z70245DD82</t>
  </si>
  <si>
    <t>SERVIZIO DI RAPPRESENTANZA LEGALE AI SENSI DELL’ART. 17, CO.1, LETT. D), N. 1 D. LGS. 50/2016. COSTITUZIONE E DIFESA IN GIUDIZIO</t>
  </si>
  <si>
    <t>Z7224BC8DF</t>
  </si>
  <si>
    <t>ZE624EA627</t>
  </si>
  <si>
    <t>ACQUITO DI N. 14 IPAD</t>
  </si>
  <si>
    <t>761975009F</t>
  </si>
  <si>
    <t>SUPPORTO TECNICO, ECONOMICO-FINANZIARIO E GIURIDICO IN ATTIVITÀ OPERATIVE VOLTE ALL’AFFIDAMENTO DEL SERVIZIO DI GESTIONE RIFIUTI URBANI NEI BACINO TERRITORIALE DI BOLOGNA</t>
  </si>
  <si>
    <t> SUPPORTO ALL’AGENZIA PER LE ATTIVITA’ FINALIZZATE ALLA RICLASSIFICAZIONE DELLE TIPOLOGIE DI UTENZA E ALL’AGGIORNAMENTO DELLE ATTUALI ARTICOLAZIONI TARIFFARIE AI SENSI DELLA DELIBERAZIONE AEEGSI 665/2017/R/IDR </t>
  </si>
  <si>
    <t>STRUTTURA PROPONENTE</t>
  </si>
  <si>
    <t>CODICE FISCALE</t>
  </si>
  <si>
    <t>ATERSIR</t>
  </si>
  <si>
    <t>OPERATORE INVITATO 1</t>
  </si>
  <si>
    <t>CODICE FISCALE 1</t>
  </si>
  <si>
    <t>OPERATORE INVITATO 2</t>
  </si>
  <si>
    <t>CODICE FISCALE 2</t>
  </si>
  <si>
    <t>OPERATORE INVITATO 3</t>
  </si>
  <si>
    <t>CODICE FISCALE 3</t>
  </si>
  <si>
    <t>OPERATORE INVITATO 4</t>
  </si>
  <si>
    <t>CODICE FISCALE 4</t>
  </si>
  <si>
    <t>OPERATORE INVITATO 5</t>
  </si>
  <si>
    <t>CODICE FISCALE 5</t>
  </si>
  <si>
    <t xml:space="preserve">IMPORTO DI AGGIUDICAZIONE </t>
  </si>
  <si>
    <t>MED COMPUTER SRL</t>
  </si>
  <si>
    <t>MED COMPUTER S.R.L.</t>
  </si>
  <si>
    <t>BSGCRL77B13G888I</t>
  </si>
  <si>
    <t>AVV. LAURA FORMENTIN</t>
  </si>
  <si>
    <t>FRMLRA62R61G388I</t>
  </si>
  <si>
    <t>AVV. AMERIGO PENTA</t>
  </si>
  <si>
    <t>PNTMRG59L13B180W</t>
  </si>
  <si>
    <t>AVV. ALESSANDRO TOTTI</t>
  </si>
  <si>
    <t xml:space="preserve"> TTTLSN71P14H2940</t>
  </si>
  <si>
    <t>AVV. MARIA CRISTINA VACCARI</t>
  </si>
  <si>
    <t>VCCMCR64H62I462W</t>
  </si>
  <si>
    <t xml:space="preserve">
AVV. CARLO BASEGGIO</t>
  </si>
  <si>
    <t>FRMLRA62R61G388I.</t>
  </si>
  <si>
    <t xml:space="preserve">GFFLCU69T27Z353O  </t>
  </si>
  <si>
    <t xml:space="preserve"> AVV.  MARIA CHIARA LISTA</t>
  </si>
  <si>
    <t>MAICST75M02I153F</t>
  </si>
  <si>
    <t>AVV. ROBERTO MANSERVISI</t>
  </si>
  <si>
    <t xml:space="preserve"> MNSRTT63E08A944L</t>
  </si>
  <si>
    <t xml:space="preserve">AVV. ELENA PONTIROLI </t>
  </si>
  <si>
    <t>PNTLNE64T47H223K</t>
  </si>
  <si>
    <t>AVV. LEONARDO ZANETTI</t>
  </si>
  <si>
    <t>ZNTLRD68R31A944K</t>
  </si>
  <si>
    <t>AVV. LUCA GUFFANTI</t>
  </si>
  <si>
    <t>KYOCERA DOCUMENT SOLUTIONS</t>
  </si>
  <si>
    <t>EDISON ENERGIA S.P.A.</t>
  </si>
  <si>
    <t>HIDRODATA S.p.A.</t>
  </si>
  <si>
    <t xml:space="preserve">PROMETEIA S.p.A.  </t>
  </si>
  <si>
    <t xml:space="preserve">LABORATORIO UTILITIES &amp; ENTI LOCALI  </t>
  </si>
  <si>
    <t xml:space="preserve">REF RICERCHE S.r.l. </t>
  </si>
  <si>
    <t>MAICST75M02I153</t>
  </si>
  <si>
    <t xml:space="preserve">AVV. ALESSANDRO BIAMONTE </t>
  </si>
  <si>
    <t xml:space="preserve"> BMN LSN 70R10 F839N</t>
  </si>
  <si>
    <t xml:space="preserve">AVV. MARA CHILOSI </t>
  </si>
  <si>
    <t>CHLMRA76T49L483D</t>
  </si>
  <si>
    <t xml:space="preserve"> AVV. FEDERICO GUALANDI </t>
  </si>
  <si>
    <t>GLNFRC64R25A944H</t>
  </si>
  <si>
    <t xml:space="preserve">AVV. ROBERTO OLLARI </t>
  </si>
  <si>
    <t xml:space="preserve"> LLRRRT65E02G337E</t>
  </si>
  <si>
    <t>BMN LSN 70R10 F839N</t>
  </si>
  <si>
    <t xml:space="preserve">AVV. CRISTIANO AIMI </t>
  </si>
  <si>
    <t xml:space="preserve">FONDAZIONE UTILITATIS </t>
  </si>
  <si>
    <t xml:space="preserve">TELEPASS S.p.A. </t>
  </si>
  <si>
    <t>CRSPQL75C21D086S</t>
  </si>
  <si>
    <t xml:space="preserve">AVV. ANDREA GANDINO </t>
  </si>
  <si>
    <t>GNDNDR78H16L219M</t>
  </si>
  <si>
    <t xml:space="preserve"> AVV. MARIA LETIZIA GOVONI </t>
  </si>
  <si>
    <t>GVNMLT67A56D548R</t>
  </si>
  <si>
    <t>AVV. ALESSANDRA PRADELLA</t>
  </si>
  <si>
    <t>PRDLSN71D43F257B</t>
  </si>
  <si>
    <t xml:space="preserve"> AVV. GIANLUCA SPIGOLON </t>
  </si>
  <si>
    <t>SPGGLC60P17F257S</t>
  </si>
  <si>
    <t xml:space="preserve">AVV. PASQUALE CRISTIANO </t>
  </si>
  <si>
    <t xml:space="preserve">PZZLRT67L12A944Z </t>
  </si>
  <si>
    <t>STUDIO LEGALE PIZZOFERRATO</t>
  </si>
  <si>
    <t>DMCNMR76M64L113R</t>
  </si>
  <si>
    <t xml:space="preserve"> AVV. MARCO DUGATO</t>
  </si>
  <si>
    <t>DGTMRC65H04A9447</t>
  </si>
  <si>
    <t>AVV. ALESSANDRO LOLLI</t>
  </si>
  <si>
    <t>LLLLSN65C04A944T</t>
  </si>
  <si>
    <t xml:space="preserve"> AVV. CARLO MASI </t>
  </si>
  <si>
    <t>MSACRL77D11G337T</t>
  </si>
  <si>
    <t>AVV. DANILO TASSAN MAZZOCCO</t>
  </si>
  <si>
    <t>TSSDNL65L02F205A</t>
  </si>
  <si>
    <t>AVV. MARCO DUGATO</t>
  </si>
  <si>
    <t xml:space="preserve"> DGTMRC65H04A9447</t>
  </si>
  <si>
    <t>STUDIO CONSULENTI ASSOCIATI PALMIERI F. &amp; PARTNERS   (S.CO.A.  s.r.l.)</t>
  </si>
  <si>
    <t>CONSULENTI ASSOCIATI PALMIERI F. &amp; PARTNERS   (S.CO.A.  s.r.l.)</t>
  </si>
  <si>
    <t>BGIMRA74B10E256T</t>
  </si>
  <si>
    <t>INDICA S.R.L.</t>
  </si>
  <si>
    <t xml:space="preserve">MAURO BIGI </t>
  </si>
  <si>
    <t>GEMMLAB SRL</t>
  </si>
  <si>
    <t>GEOGRAPHICS S.R.L.</t>
  </si>
  <si>
    <t>GEOSERVICE SRL</t>
  </si>
  <si>
    <t>SERVIZI DI INFORMAZIONE TERRITORIALE</t>
  </si>
  <si>
    <t xml:space="preserve">DEDAGROUP SPA 
</t>
  </si>
  <si>
    <t xml:space="preserve">E.S.P.E.R. S.R.L. </t>
  </si>
  <si>
    <t xml:space="preserve">KPMG ADVISORY </t>
  </si>
  <si>
    <t>MEDIA GESTUM CONSULTING S.R.L.</t>
  </si>
  <si>
    <t xml:space="preserve">OIKOS PROGETTI S.R.L. </t>
  </si>
  <si>
    <t>OIKOS PROGETTI S.R.L.</t>
  </si>
  <si>
    <t>BMNLSN70R10F839N</t>
  </si>
  <si>
    <t xml:space="preserve">AVV. DONATELLA CERQUENI </t>
  </si>
  <si>
    <t>CRQDTL73P45L424X</t>
  </si>
  <si>
    <t xml:space="preserve">AVV. MARCO DUGATO </t>
  </si>
  <si>
    <t>AVV. DONATELLA CERQUENI</t>
  </si>
  <si>
    <t xml:space="preserve"> CRQDTL73P45L424X</t>
  </si>
  <si>
    <t>SM23302</t>
  </si>
  <si>
    <t>GRUPPO INFORMATICA E SERVIZI GIES SRL</t>
  </si>
  <si>
    <t>COOP. FACCHINI E SERVIZI MOLINELLA</t>
  </si>
  <si>
    <t>TRENITALIA SPA</t>
  </si>
  <si>
    <t xml:space="preserve"> AON S.P.A. INSURANCE &amp; REISSURANCE BROKERS </t>
  </si>
  <si>
    <t>LABORATORIO UTILITIES &amp; ENTI</t>
  </si>
  <si>
    <t xml:space="preserve">COTABO DI SERVICE + SRL </t>
  </si>
  <si>
    <t xml:space="preserve">LEPIDA S.P.A. </t>
  </si>
  <si>
    <t xml:space="preserve">HIDRODATA S.P.A. </t>
  </si>
  <si>
    <t xml:space="preserve">LABORATORIO UTILITIES &amp; ENTI LOCALI - LUEL S.R.L.  </t>
  </si>
  <si>
    <t>REF RICERCHE</t>
  </si>
  <si>
    <t xml:space="preserve">AZIONINNOVA S.P.A. </t>
  </si>
  <si>
    <t xml:space="preserve">AREA CONSULTING </t>
  </si>
  <si>
    <t>COTABO DI SERVICE + S.R.L.</t>
  </si>
  <si>
    <t xml:space="preserve">SCS AZIONINNOVA S.P.A. </t>
  </si>
  <si>
    <t xml:space="preserve">BOSETTI GATTI &amp; PARTNERS </t>
  </si>
  <si>
    <t xml:space="preserve">REA RELIABLE ENERGY ADVISORS S.R.L. </t>
  </si>
  <si>
    <t xml:space="preserve">03268091208
</t>
  </si>
  <si>
    <t>ANTICENDIO E SICUREZZA S.R.L.</t>
  </si>
  <si>
    <t xml:space="preserve">MANZI S.R.L. </t>
  </si>
  <si>
    <t>ELCO SISTEMI S.R.L.</t>
  </si>
  <si>
    <t>GZZGTR68M11F205J</t>
  </si>
  <si>
    <t xml:space="preserve">ARCH. GUALTIERO AGAZZANI </t>
  </si>
  <si>
    <t>TPER AZIENDA TRASPORTO PASSEGGERI EMILIA ROMAGNA</t>
  </si>
  <si>
    <t>SOC. ENGINEERING - INGEGNERIA INFORMATICA S.P.A.</t>
  </si>
  <si>
    <t>MANZI S.R.L.</t>
  </si>
  <si>
    <t xml:space="preserve">ELCO SISTEMI S.R.L. </t>
  </si>
  <si>
    <t>RBLNZE63S26A124H</t>
  </si>
  <si>
    <t>AVV.  ENZO ROBALDO</t>
  </si>
  <si>
    <t>BNTPLA44P20H501H</t>
  </si>
  <si>
    <t>AVV. DOMENICO IARIA</t>
  </si>
  <si>
    <t>RIADNC57T21G702C</t>
  </si>
  <si>
    <t>AVV. ANDREA GANDINO</t>
  </si>
  <si>
    <t>AVV. FRANCO PELLIZZER</t>
  </si>
  <si>
    <t>PLLFNC56A17A944N</t>
  </si>
  <si>
    <t>SOC. MAGGIOLI SPA</t>
  </si>
  <si>
    <t>DAY RISTOSERVICE SPA</t>
  </si>
  <si>
    <t>ADRIATICA ACQUE SRL</t>
  </si>
  <si>
    <t xml:space="preserve">LOTHAR S.R.L. </t>
  </si>
  <si>
    <t xml:space="preserve"> MEDIA GESTUM CONSULTING S.R.L.</t>
  </si>
  <si>
    <t>PRICEWATERHOUSECOOPERS ADVISORY</t>
  </si>
  <si>
    <t>PARAGON BUSINESS ADVISORS S.R.L.</t>
  </si>
  <si>
    <t>MRTDNL64H04H501S</t>
  </si>
  <si>
    <t>CONSORZIO UNING S.C.A.R.L.</t>
  </si>
  <si>
    <t>SOLUZIONI S.R.L.</t>
  </si>
  <si>
    <t xml:space="preserve"> PARAGON BUSINESS ADVISORS S.R.L.</t>
  </si>
  <si>
    <t>STUDIO ASSOCIATO SBR INGEGNERIA DI DONATI E PACCHIOLI</t>
  </si>
  <si>
    <t>INGEGNERIA E SVIPLUPPO</t>
  </si>
  <si>
    <t xml:space="preserve">ARCHITETTO DANIELE MARTUFI
</t>
  </si>
  <si>
    <t>STUDIO PROFESSIONALE AVV. FRANCO MASTRAGOSTINO</t>
  </si>
  <si>
    <t>SLTXA80L53D037C</t>
  </si>
  <si>
    <t>DOTT.SSA ALEXIA SALATI</t>
  </si>
  <si>
    <t>TELEPASS SPA</t>
  </si>
  <si>
    <t>QWERTY SAS</t>
  </si>
  <si>
    <t>CNS SOC. COP.</t>
  </si>
  <si>
    <t>GEDINFO SOC. COP.</t>
  </si>
  <si>
    <t>NSI NIER SOLUZIONI INFORMATICHE S.R.L</t>
  </si>
  <si>
    <t>TARGET S.R.L.</t>
  </si>
  <si>
    <t>THEOREMATICA</t>
  </si>
  <si>
    <t xml:space="preserve">EASY NET </t>
  </si>
  <si>
    <t xml:space="preserve">KYOCERA DOCUMENT SOLUTIONS S.P.A. </t>
  </si>
  <si>
    <t>KYOCERA DOCUMENT SOLUTIONS S.P.A.</t>
  </si>
  <si>
    <t>CO.R.IN.TE.A SOC. COP.</t>
  </si>
  <si>
    <t>MARTINO E PARTNERS</t>
  </si>
  <si>
    <t>STUDIO CAVAGGIONI SCRAL</t>
  </si>
  <si>
    <t>CHINTANA S.R.L.</t>
  </si>
  <si>
    <t xml:space="preserve">KYOCERA DOCUMENT SOLUTIONS S.P.A.  </t>
  </si>
  <si>
    <t>TELECOM ITALIA SPA</t>
  </si>
  <si>
    <t>VALSECCHI GIOVANNI S.R.L.</t>
  </si>
  <si>
    <t xml:space="preserve">VALSECCHI GIOVANNI S.R.L. </t>
  </si>
  <si>
    <t xml:space="preserve"> </t>
  </si>
  <si>
    <t>OPERATORE INVITATO 6</t>
  </si>
  <si>
    <t>CODICE FISCALE 6</t>
  </si>
  <si>
    <t>OPERATORE INVITATO 7</t>
  </si>
  <si>
    <t>CODICE FISCALE 7</t>
  </si>
  <si>
    <t>OPERATORE INVITATO 8</t>
  </si>
  <si>
    <t>CODICE FISCALE 8</t>
  </si>
  <si>
    <t>OPERATORE INVITATO 9</t>
  </si>
  <si>
    <t>CODICE FISCALE 9</t>
  </si>
  <si>
    <t xml:space="preserve">SCS AZIONINNOVA S.p.A. </t>
  </si>
  <si>
    <t>AGENIA SRL</t>
  </si>
  <si>
    <t xml:space="preserve">STUDIO CAVAGGIONI SCARL </t>
  </si>
  <si>
    <t>NOMISMA SOCIETA’ DI STUDI ECONOMICI S.p.A.</t>
  </si>
  <si>
    <t xml:space="preserve"> AVV. MATTEO VALENTE</t>
  </si>
  <si>
    <t>VLNMTT81C30H501F</t>
  </si>
  <si>
    <t xml:space="preserve">AVV. LEONARDO ZANETTI  </t>
  </si>
  <si>
    <t xml:space="preserve">AVV. ANNAMARIA DE MICHELE </t>
  </si>
  <si>
    <t>SCS AZIONINNOVA S.P.A.</t>
  </si>
  <si>
    <t>ERNST &amp; YOUNG S.P.A.</t>
  </si>
  <si>
    <t xml:space="preserve">AVV. GIOVANNA LANDI </t>
  </si>
  <si>
    <t>LNDGNN72E62D542X</t>
  </si>
  <si>
    <t xml:space="preserve">AVV. MARIA CHIARA LISTA </t>
  </si>
  <si>
    <t xml:space="preserve">AVV. CARLO MASI </t>
  </si>
  <si>
    <t xml:space="preserve">AVV. ALESSANDRA PRADELLA </t>
  </si>
  <si>
    <t>OPERATORE INVITATO 10</t>
  </si>
  <si>
    <t>CODICE FISCALE 10</t>
  </si>
  <si>
    <t xml:space="preserve">AVV. MARIA CRISTINA VACCARI </t>
  </si>
  <si>
    <t xml:space="preserve">AVV. CARLO BASEGGIO 
</t>
  </si>
  <si>
    <t>DGTMRC65H04A944Z</t>
  </si>
  <si>
    <t>AVV. XAVIER SANTIAPICHI</t>
  </si>
  <si>
    <t>SNTXVR68L10H501I</t>
  </si>
  <si>
    <t>AVV. PAOLO BONETTI</t>
  </si>
  <si>
    <t xml:space="preserve"> PROTOM GROUP</t>
  </si>
  <si>
    <t>BUSINESS CONSULTANT SRL</t>
  </si>
  <si>
    <t>RTI  -STUDIO CONSULENTI ASSOCIATI PALMIERI F. &amp; PARTNERS   (S.CO.A.  s.r.l.) E AMBITER SRL</t>
  </si>
  <si>
    <t>RTI COM METODI S.R.L. GRUPPO IGEAM - DELOITTE CONSULTING S.R.L.</t>
  </si>
  <si>
    <t xml:space="preserve">RTI COM METODI S.R.L.
 GRUPPO IGEAM - DELOITTE CONSULTING S.R.L.  
</t>
  </si>
  <si>
    <t xml:space="preserve">R.T.I. COSEPURI SOC. COOPO. P.A.  COER IN AUTO  S.R.L.SACA COOP. A.R.L
</t>
  </si>
  <si>
    <t>data fine</t>
  </si>
  <si>
    <t>IREN AMBIENTE S.P.A.</t>
  </si>
  <si>
    <t>SUPPORTO TECNICO AD ATTIVITA’ DI VERIFICA E DI COERENZA DELLE NUOVE PREVISIONI DEI PIANI URBANISTICI CON LA PROGRAMMAZIONE D’AMBITO DEL SERVIZIO IDRICO INTEGRATO NEL TERRITORIO DELL’EMILIA-ROMAGNA</t>
  </si>
  <si>
    <t xml:space="preserve"> ZB7250C75F</t>
  </si>
  <si>
    <t>GESTIONE ELETTRONICA DEI DOCUMENTI PER OPERATIVITA’ DELLE COMMISSIONI GIUDICATRICI DI GARA</t>
  </si>
  <si>
    <t xml:space="preserve">DROMEDIAN S.R.L. </t>
  </si>
  <si>
    <t>Z6E252206E</t>
  </si>
  <si>
    <t>FORMAZIONE PER SUPPORTO TECNICO IN ATTIVITA’ VOLTA AD AGGIORNAMENTO ANNUALITA’ 2018 – 2019 DELLA PROPOSTA TARIFFARIA 2016-2019 (MTI-2) PER GESTORE DEL SII</t>
  </si>
  <si>
    <t>Z3A251DA87</t>
  </si>
  <si>
    <t>Avv. Franco Mastragostino</t>
  </si>
  <si>
    <t>Avv. 
Pasquale Cristiano</t>
  </si>
  <si>
    <t>Avv. 
Giacomo Santi</t>
  </si>
  <si>
    <t>Avv. 
Marco Dugato</t>
  </si>
  <si>
    <t>DATACENTER PER VIRTUAL MACHINE E BACKUP PER INSTALLAZIONE DELL’APPLICAZIONE IMEETINGROOM PER LA GESTIONE DELLE COMMISSIONI DI GARA</t>
  </si>
  <si>
    <t>FORNITURA DI ABBONAMENTI FILOVIARI AGEVOLATI TPER PER ANNUALITA’ 2018-2019</t>
  </si>
  <si>
    <t>ENI S.P.A.</t>
  </si>
  <si>
    <t>ZEF25B6699</t>
  </si>
  <si>
    <t>AGGIORNAMENTO SOFTWARE, ASSISTENZA TELEFONICA E ASSISTENZA ON LINE PER I PROGRAMMI PERSEO, LIBRA, KRONOS</t>
  </si>
  <si>
    <t>Z17255B736</t>
  </si>
  <si>
    <t>ABBONAMENTO TRIENNALE BANCA DATI GIURIDICA</t>
  </si>
  <si>
    <t>WOLTER KLUWER ITALIA S.R.L.</t>
  </si>
  <si>
    <t>Z7F25E25CD</t>
  </si>
  <si>
    <t>ZB025EBE3C</t>
  </si>
  <si>
    <t>RAPPRESENTANZA LEGALE AI SENSI DELL’ART. 17, CO. 1, LETT. D), N. 1 D.LGS. 50/2016 – COSTITUZIONE E DIFESA IN GIUDIZIO DELL’AGENZIA</t>
  </si>
  <si>
    <t>ZA52662E48</t>
  </si>
  <si>
    <t>AVV. FRANCO MASTRAGOSTINO</t>
  </si>
  <si>
    <t>ZF325EC778</t>
  </si>
  <si>
    <t xml:space="preserve">SERVIZIO AGGIORNAMENTO DEL PATRIMONIO, SERVIZIO HOSTING PROCEDURA BABYLON ED ELABORAZIONE CONTABILITA' ECONOMICA PATRIMONIALE </t>
  </si>
  <si>
    <t>RUOLO</t>
  </si>
  <si>
    <t>01-MANDANTE</t>
  </si>
  <si>
    <t xml:space="preserve">RTI  -STUDIO CONSULENTI ASSOCIATI PALMIERI F. &amp; PARTNERS   (S.CO.A.  s.r.l.) </t>
  </si>
  <si>
    <t>02-MANDATARIA</t>
  </si>
  <si>
    <t xml:space="preserve"> AMBITER SRL</t>
  </si>
  <si>
    <t xml:space="preserve">COER IN AUTO  S.R.L.
</t>
  </si>
  <si>
    <t xml:space="preserve">SACA COOP. A.R.L
</t>
  </si>
  <si>
    <t>Z04267571C</t>
  </si>
  <si>
    <t>MSTFNC47E07A059Q</t>
  </si>
  <si>
    <t>Z5C267574C</t>
  </si>
  <si>
    <t>Z972675783</t>
  </si>
  <si>
    <t>Z9426757AF</t>
  </si>
  <si>
    <t>ZF726757E5</t>
  </si>
  <si>
    <t>Z37267581C</t>
  </si>
  <si>
    <t>ZB7267584B</t>
  </si>
  <si>
    <t>ZD52675889</t>
  </si>
  <si>
    <t>ZDD26758BB</t>
  </si>
  <si>
    <t>Z1226758EC</t>
  </si>
  <si>
    <t>ZDB267592C</t>
  </si>
  <si>
    <t xml:space="preserve">02147390690
</t>
  </si>
  <si>
    <t>SNTGCM68M01A944H</t>
  </si>
  <si>
    <t>OIKOS progetti S.r.l</t>
  </si>
  <si>
    <t xml:space="preserve">PARAGON Business Advisors S.r.l. </t>
  </si>
  <si>
    <t>SINTESI S.r.l</t>
  </si>
  <si>
    <t xml:space="preserve">Studio Associato WASTELAB </t>
  </si>
  <si>
    <t>AMBIENTEITALIA SRL</t>
  </si>
  <si>
    <t>SINLOC SPA</t>
  </si>
  <si>
    <t xml:space="preserve">COSEPURI SOC. COOPO. P.A.  
</t>
  </si>
  <si>
    <t xml:space="preserve"> GRUPPO IGEAM - </t>
  </si>
  <si>
    <t xml:space="preserve">  DELOITTE CONSULTING S.R.L.</t>
  </si>
  <si>
    <t xml:space="preserve">DE VIZIA TRANSFER S.P.A. </t>
  </si>
  <si>
    <t>URBASER S.A.</t>
  </si>
  <si>
    <t xml:space="preserve">Hera  spa 
</t>
  </si>
  <si>
    <t xml:space="preserve">Consorzio Formula Ambiente Soc. Coop. 
</t>
  </si>
  <si>
    <t>02- MANDATARIA</t>
  </si>
  <si>
    <t xml:space="preserve">Ciclat Trasporti Ambiente 
Società  Cooperativa
</t>
  </si>
  <si>
    <t>A79524054</t>
  </si>
  <si>
    <t>Z5B259D4EA</t>
  </si>
  <si>
    <t>AGGIORNAMENTOSERVER E ASSISTENZA PER LA GESTIONE DEL SITO WEB DELL’AGENZIA</t>
  </si>
  <si>
    <t>Z3826A66CB</t>
  </si>
  <si>
    <t>RAPPRESENTANZA LEGALE AI SENSI DELL’ART. 17, CO. 1, LETT. D), N. 1 D.LGS. 50/2016  – COSTITUZIONE E DIFESA IN GIUDIZIO DELL’AGENZIA</t>
  </si>
  <si>
    <t>ZD726D8B79</t>
  </si>
  <si>
    <t>ABBONAMENTO A RIVISTA ON LINE “QUOTIDIANO ENTI LOCALI &amp; PA” DEL SOLE 24 ORE S.P.A PER 2019</t>
  </si>
  <si>
    <t>ZB026B9E92</t>
  </si>
  <si>
    <t>SERVIZIO TELEMACO E SERVIZIO EBR, ACCESSO AI DATI DEL REGISTRO IMPRESE E DEL REGISTRO PROTESTI IMPRESE ITALIANE ED EUROPEE</t>
  </si>
  <si>
    <t>Z8926DF3F3</t>
  </si>
  <si>
    <t>AGGIORNAMENTO SOFTWARE, ASSISTENZA TELEFONICA, ASSISTENZA ON LINE, TELEASSISTENZA E FORMAZIONE PER I PROGRAMMI PERSEO, LIBRA, KRONOS ANNO 2019</t>
  </si>
  <si>
    <t>ZB726DEFAE</t>
  </si>
  <si>
    <t>ACQUISTO N. 50 LAMPADINE PER LA SEDE ATERSIR DI PIACENZA</t>
  </si>
  <si>
    <t>Z85272509B</t>
  </si>
  <si>
    <t>Z2727795E3</t>
  </si>
  <si>
    <t>SUPPORTO TECNICO ANNUALE AD ATTIVITA’ DI VERIFICA E COERENZA DELLE NUOVE PREVISIONI DEI PIANI URBANISTICI CON LA PROGRAM. D’AMBITO DEL SII NELL’EMILIA-ROMAGNA</t>
  </si>
  <si>
    <t>7752596C98</t>
  </si>
  <si>
    <t>AFFIDAMENTO IN CONCESSIONE DEL SERVIZIO IDRICO INTEGRATO PER LA PROVINCIA DI RIMINI, AD ESCLUSIONE DEL COMUNE DI MAIOLO</t>
  </si>
  <si>
    <t>Z102733EB3</t>
  </si>
  <si>
    <t>NOLEGGIO MULTIFUNZIONE SEDE ATERSIR DI BOLOGNA</t>
  </si>
  <si>
    <t>ZC62734693</t>
  </si>
  <si>
    <t>INTERVENTI URGENTI DI RIPARAZIONE UFFICI SEDE ATERSIR DI BOLOGNA</t>
  </si>
  <si>
    <t>26 -  AFFIDAMENTO DIRETTO IN ADESIONE AD ACCORDO QUADRO/CONVENZIONE</t>
  </si>
  <si>
    <t>ZA72760705</t>
  </si>
  <si>
    <t>SERVIZI DI TRASMISSIONE DATI E VOCE SU RETI FISSE</t>
  </si>
  <si>
    <t>ZD02760749</t>
  </si>
  <si>
    <t>SERVIZI DI TRASMISSIONE DATI E VOCE SU RETI MOBILI</t>
  </si>
  <si>
    <t>Z55279916C</t>
  </si>
  <si>
    <t>BENEDETTA CASADEI</t>
  </si>
  <si>
    <t>PUBBLICAZIONE LEGALE DEL BANDO DI GARA PER L’AFFIDAMENTO DELLA CONCESSIONE DEL SERVIZIO IDRICO INTEGRATO NEL BACINO DI RIMINI</t>
  </si>
  <si>
    <t>ZF5279906D</t>
  </si>
  <si>
    <t>ZO72798F07</t>
  </si>
  <si>
    <t>Z762798B9C</t>
  </si>
  <si>
    <t>Z632795868</t>
  </si>
  <si>
    <t>FORMAZIONE DEL PERSONALE IN MATERIA DI SICUREZZA SUL LAVORO AI SENSI DEL D. LGS. 81/2008</t>
  </si>
  <si>
    <t xml:space="preserve"> MAURIZIO GUERMANDI S.R.L</t>
  </si>
  <si>
    <t xml:space="preserve"> AVV. FRANCO MASTRAGOSTINO</t>
  </si>
  <si>
    <t>SUPPORTO TECNICO, ECONOMICO-FINANZIARIO E GIURIDICO PER AFFIDAMENTI DEL SGRU NEL BACINO DI BOLOGNA COME DA DEL. CAMB 58/2016</t>
  </si>
  <si>
    <t xml:space="preserve">08 - AFFIDAMENTO IN ECONOMIA - COTTIMO FIDUCIARIO </t>
  </si>
  <si>
    <t>AMBIENTEITALIA S.R.L</t>
  </si>
  <si>
    <t>01136270376</t>
  </si>
  <si>
    <t>03181010160</t>
  </si>
  <si>
    <t>07742550960</t>
  </si>
  <si>
    <t>03945580011</t>
  </si>
  <si>
    <t xml:space="preserve">SINLOC S.P.A.- SISTEMA INIZIATIVE LOCALI </t>
  </si>
  <si>
    <t xml:space="preserve"> 03685100285</t>
  </si>
  <si>
    <t xml:space="preserve">RTI  - STUDIO ASSOCIATO WASTELAB &amp; MENORIFIUTI S.R.L </t>
  </si>
  <si>
    <t xml:space="preserve"> MENORIFIUTI S.R.L </t>
  </si>
  <si>
    <t>RTI -SINTESI S.R.L.</t>
  </si>
  <si>
    <t>REA S.R.L.</t>
  </si>
  <si>
    <t>STUDIO LEGALE SZA</t>
  </si>
  <si>
    <t>03268091208</t>
  </si>
  <si>
    <t>STUDIO AVV. MASTRAGOSTINO</t>
  </si>
  <si>
    <t>IL SOLE 24 ORE S.P.A.</t>
  </si>
  <si>
    <t>00777910159</t>
  </si>
  <si>
    <t xml:space="preserve">INFOCAMERE S.C.P.A.
</t>
  </si>
  <si>
    <t>02313821007</t>
  </si>
  <si>
    <t>06188330150</t>
  </si>
  <si>
    <t>SOC. MAGGIOLI S.P.A.</t>
  </si>
  <si>
    <t>COMET S.P.A.</t>
  </si>
  <si>
    <t>02108091204</t>
  </si>
  <si>
    <t>SOC. XEROX S.P.A.</t>
  </si>
  <si>
    <t>00747880151</t>
  </si>
  <si>
    <t>L'OPEROSA IMPIANTI S.R.L.</t>
  </si>
  <si>
    <t xml:space="preserve"> 04269490266</t>
  </si>
  <si>
    <t>TELECOM ITALIA S.P.A.</t>
  </si>
  <si>
    <t xml:space="preserve"> 00488410010</t>
  </si>
  <si>
    <t>SPEED S.P.A.</t>
  </si>
  <si>
    <t xml:space="preserve"> 00326930377</t>
  </si>
  <si>
    <t>IL SOLE24 ORE S.P.A.</t>
  </si>
  <si>
    <t xml:space="preserve"> 00777910159</t>
  </si>
  <si>
    <t>A. MANZONI &amp; C. S.P.A.</t>
  </si>
  <si>
    <t xml:space="preserve"> 04705810150</t>
  </si>
  <si>
    <t>ISTITUTO POLIGRAFICO ZECCA DELLO STATO</t>
  </si>
  <si>
    <t xml:space="preserve"> 00399810589</t>
  </si>
  <si>
    <t>IF FELSILAB INNOVAZIONE E FORMAZIONE SOC. COOP. A R.L.</t>
  </si>
  <si>
    <t xml:space="preserve"> 03852570377 </t>
  </si>
  <si>
    <t>Procedure inserite nel I Trimestre 2019</t>
  </si>
  <si>
    <t>Procedure inserite nel  III Trimestre 2019</t>
  </si>
  <si>
    <t>Procedure inserite nel II Trimestre 2019</t>
  </si>
  <si>
    <t xml:space="preserve">761975009F </t>
  </si>
  <si>
    <t>10655</t>
  </si>
  <si>
    <t>4672,13</t>
  </si>
  <si>
    <t>2021,90</t>
  </si>
  <si>
    <t>1400</t>
  </si>
  <si>
    <t>173,08</t>
  </si>
  <si>
    <t>10421290155</t>
  </si>
  <si>
    <t>01471710432</t>
  </si>
  <si>
    <t>03028631202</t>
  </si>
  <si>
    <t>ZDB276B2E4</t>
  </si>
  <si>
    <t>RAPPRESENTANZA LEGALE AI SENSI DELL'ART. 17, CO. 1, LET. D), N. 1 D.LGS. 50/2016. COSTITUZIONE E DIFESA IN GIUDIZIO DELL'AGENZIA</t>
  </si>
  <si>
    <t>SERVIZIO DI REDAZIONE DEL BILANCIO SOCIALE DEL CONSIGLIO D'AMBITO DI ATERSIR</t>
  </si>
  <si>
    <r>
      <t> </t>
    </r>
    <r>
      <rPr>
        <sz val="12"/>
        <color rgb="FF333333"/>
        <rFont val="Calibri"/>
        <family val="2"/>
        <scheme val="minor"/>
      </rPr>
      <t>23- AFFIDAMENTO IN ECONOMIA - AFFIDAMENTO DIRETTO</t>
    </r>
  </si>
  <si>
    <t> 24- AFFIDAMENTO DIRETTO A SOCIETA’ IN HOUSE</t>
  </si>
  <si>
    <t> 08 - AFFIDAMENTO IN ECONOMIA - COTTIMO FIDUCIARIO</t>
  </si>
  <si>
    <t>Z0D180916E</t>
  </si>
  <si>
    <t>NOLEGGIO APPARECCHIATURE MULTIFUNZIONE 25</t>
  </si>
  <si>
    <t>DEPOSITO DOCUMENTI IN LOCALITA' MOLINELLA</t>
  </si>
  <si>
    <t>Z872750C38</t>
  </si>
  <si>
    <t>ZCD280ECE4</t>
  </si>
  <si>
    <t>NOLEGGIO MACCHINE FOTOCOPIATRICI DIGITALI 6 PER MACCHINA MULTIFUNZIONE PER LA SEDE DI FORLI'-CESENA</t>
  </si>
  <si>
    <t>Z37281539C</t>
  </si>
  <si>
    <t>789449033D</t>
  </si>
  <si>
    <t>7894641FD5</t>
  </si>
  <si>
    <t>SISTEMI GESTIONALI INTEGRATI PER LE PP.AA. - APPROVAZIONE DEL PROGETTO ESEC. SGI-L2 - ATERSIR - PE002-V01: SERVIZI DI SVILUPPO SOFTWARE - SVILUPPO E MANUTENZIONE DEL SISTEMA SIR</t>
  </si>
  <si>
    <t>SISTEMI GESTIONALI INTEGRATI PER LE PP.AA. - APPROVAZIONE DEL PROGETTO ESECUTIVO SGI-L2 - SVILUPPI E SERVIZI DGCTA-PE-001-VO1</t>
  </si>
  <si>
    <t>RAPPRESENTANZA LEGALE AI SENSI DELL'ART. 17, CO. 1, LETT. D), n. 2 D.LGS. 50/2016 –  CONSULENZA STRAGIUDIZIALE ED EVENTUALE DIFESA IN GIUDIZIO</t>
  </si>
  <si>
    <t>ZBA283CB0B</t>
  </si>
  <si>
    <t>PUBBLICITA' LEGALE NELLA GAZZETTA UFFICIALE DELLA REPUBBLICA ITALIANA E NEI QUOTIDIANI DEL BANDO DI GARA PER L'AFFIDAMENTO IN CONCESSIONE DEL SGRU NEL BACINO PIANURA E MONTAGNA MODENESE</t>
  </si>
  <si>
    <t>Z552848881</t>
  </si>
  <si>
    <t>Z2027F9629</t>
  </si>
  <si>
    <t>CANONE E QUOTE ASSOCIATIVE ANNUALI SERVIZIO TELEPASS E PEDAGGI AUTOSTRADALI. TELEPASS S.P.A. E AUTOSTRADE PER L'ITALIA S.P.A.</t>
  </si>
  <si>
    <t>Z6227F964D</t>
  </si>
  <si>
    <t>Z5D27A59A2</t>
  </si>
  <si>
    <t>ACQUISTO MARCHE DA BOLLO PER REGISTRAZIONI CONCESSIONI DI DERIVAZIOONE ACQUE</t>
  </si>
  <si>
    <t>Z982857535</t>
  </si>
  <si>
    <t>ZE2285A3A0</t>
  </si>
  <si>
    <t>Z172888B03</t>
  </si>
  <si>
    <t>RAPPRESENTANZA LEGALE AI SENSI DELL'ART. 17, CO. 1, LETT. D), n. 2 D.LGS. 50/2016 –  CONSULENZA STRAGIUDIZIALE ED EVENTUALE DIFESA IN GIUDIZIO DELL'AGENZIA</t>
  </si>
  <si>
    <t>ABBONAMENTO ANNUALE PUBBLICAZIONI RETE AMBIENTE. PACCHETTO G: OSSERVATORIO DI NORMATIVA AMBIENTALE; COMMENTI/GIURISPRUDENZA; NORMATIVA REGIONALE; RIVISTA RIFIUTI</t>
  </si>
  <si>
    <t>Z892893FC0</t>
  </si>
  <si>
    <t>ZBF28CD456</t>
  </si>
  <si>
    <t>ZB828CD564</t>
  </si>
  <si>
    <t>ZF828BB1CB</t>
  </si>
  <si>
    <t>SERVIZIO FINALIZZATO ALLA DEFINIZIONE DELLA CAPACITA' ASSUNZIONALE DELL'ENTE</t>
  </si>
  <si>
    <t>Z3C28EE1DB</t>
  </si>
  <si>
    <t>Z0E2865DA4</t>
  </si>
  <si>
    <t>ABBONAMENTO ANNUALE ALLA BANCA DATI AIDA (ANALISI INFORMATIZZATA DELLE AZIENDE)</t>
  </si>
  <si>
    <t> 7989996149</t>
  </si>
  <si>
    <t>GIOVANNI BIAGINI</t>
  </si>
  <si>
    <t>AFFIDAMENTO IN CONCESSIONE DEL SERVIZIO PUBBLICO DI GESTIONE INTEGRATA DEI RIFIUTI URBANI E ASSIMILATI NEL BACINO TERRITORIALE "PIANURA E MONTAGNA MODENESE"</t>
  </si>
  <si>
    <t>01- PROCEDURA APERTA</t>
  </si>
  <si>
    <t>7914977DA2</t>
  </si>
  <si>
    <t>02- PROCEDURA RISTRETTA</t>
  </si>
  <si>
    <t>SCELTA DEL SOCIO PRIVATO DELLA COSTITUENDA SOCIETA' MISTA ARCA S.R.L. , TITOLARE DELLA CONCESSIONE DEL SII PER LA PROVINCIA DI REGGIO EMILIA, ESCLUSO IL COMUNE DI TOANO</t>
  </si>
  <si>
    <t>79201087E0</t>
  </si>
  <si>
    <t>PROCEDIMENTO DI GARA PER AFFIDAMENTO IN CONCESSIONE DEL SGRU NEL BACINO DI BOLOGNA, ECCETTO I COMUNI AFFERENTI AL BACINO GEOVEST SPA</t>
  </si>
  <si>
    <t>AVV. ALESSANDRO MONTANARI</t>
  </si>
  <si>
    <t>AVV. ROBERTO OLLARI</t>
  </si>
  <si>
    <t>AVV. ANNALISA PANNELLA</t>
  </si>
  <si>
    <t>AVV. FEDERICO GUALANDI</t>
  </si>
  <si>
    <t>AVV. CARLO MASI</t>
  </si>
  <si>
    <t>POLEIS SOC. COOP.</t>
  </si>
  <si>
    <t> FORNITURA ENERGIA ELETTRICA 12-2 PER LA SEDE DI PIACENZA</t>
  </si>
  <si>
    <t> ZA3252725E</t>
  </si>
  <si>
    <t> ACQUISTO DI CARBURANTI PER AUTOTRAZIONE MEDIANTE BUONI ACQUISTO – LOTTO 1</t>
  </si>
  <si>
    <t> Z242526A9C</t>
  </si>
  <si>
    <r>
      <t> </t>
    </r>
    <r>
      <rPr>
        <sz val="12"/>
        <color rgb="FF333333"/>
        <rFont val="Calibri"/>
        <family val="2"/>
        <scheme val="minor"/>
      </rPr>
      <t>AFFIDAMENTO DEL SERVIZIO DI RAPPRESENTANZA LEGALE AI SENSI DELL’ART. 17, CO.1, LETT. D), N. 1 D. LGS. 50/2016. COSTITUZIONE E DIFESA IN GIUDIZIO</t>
    </r>
  </si>
  <si>
    <r>
      <t> </t>
    </r>
    <r>
      <rPr>
        <sz val="12"/>
        <color rgb="FF333333"/>
        <rFont val="Arial"/>
        <family val="2"/>
      </rPr>
      <t>7358871C72</t>
    </r>
  </si>
  <si>
    <r>
      <t> </t>
    </r>
    <r>
      <rPr>
        <sz val="12"/>
        <color rgb="FF333333"/>
        <rFont val="Arial"/>
        <family val="2"/>
      </rPr>
      <t>LOCAZIONE MAGAZZINO AD USO DEPOSITO IN LOCALITA’ MOLINELLA E TRASLOCO BENI MOBILI</t>
    </r>
  </si>
  <si>
    <t>XEROX S.P.A.</t>
  </si>
  <si>
    <t>31/012/2019</t>
  </si>
  <si>
    <t xml:space="preserve">SOCIETA' TECNOLASER EUROPA S.R.L. </t>
  </si>
  <si>
    <t>AVV. ALBERTO VIGNOLI</t>
  </si>
  <si>
    <t>AVV. CRISTIANO TABELLINI</t>
  </si>
  <si>
    <t>AVV. MASSIMILIANO MATTIOLI</t>
  </si>
  <si>
    <t>AVV. DAVIDE GIARDINA</t>
  </si>
  <si>
    <t>AVV. SABRINA FRIGNANI</t>
  </si>
  <si>
    <t>RTI -ENGINEERING INGEGNERIA INFORMATICA S.P.A.</t>
  </si>
  <si>
    <t>MUNICIPIA S.P.A.</t>
  </si>
  <si>
    <t>ENGIWEB SECURITY S.R.L.</t>
  </si>
  <si>
    <t>NTT DATA ITALIA S.P.A.</t>
  </si>
  <si>
    <t>PRICEWATERHOUSE COOPERS ADVISORY S.P.A</t>
  </si>
  <si>
    <t>SQS ITALIA S.P.A</t>
  </si>
  <si>
    <t>01973900838</t>
  </si>
  <si>
    <t>04705810150 A</t>
  </si>
  <si>
    <t xml:space="preserve">A. MANZONI &amp; C. S.P.A. </t>
  </si>
  <si>
    <t>00880711007I</t>
  </si>
  <si>
    <t xml:space="preserve">ISTITUTO POLIGRAFICO ZECCA DELLO STATO </t>
  </si>
  <si>
    <t>TELEPASS S.P.A.</t>
  </si>
  <si>
    <t>SOC. AUTOSTRADE PER L'ITALIA S.P.A.</t>
  </si>
  <si>
    <t>TABACCHERIA AL MASSIMO</t>
  </si>
  <si>
    <t>BNFMSM63H10A944D</t>
  </si>
  <si>
    <t>3,200,00</t>
  </si>
  <si>
    <t>EDIZIONI AMBIENTE S.R.L.</t>
  </si>
  <si>
    <t>AVV. CRISTINA GANDOLFI</t>
  </si>
  <si>
    <t>AVV. ANNAMARIA DE MICHELE</t>
  </si>
  <si>
    <t>AVV. CARMELA CAPPELLO</t>
  </si>
  <si>
    <t>AVV. MARCO BOLDRINI</t>
  </si>
  <si>
    <t>AVV. MARIA LETIZIA GOVONI</t>
  </si>
  <si>
    <t>AVV. ALESSANDRO BIAMONTE</t>
  </si>
  <si>
    <t>AVV. ALBERTO PIZZOFERRATO</t>
  </si>
  <si>
    <t>SOCIETA' BVD EDIZIONI ELETTRONICHE  S.P.A.</t>
  </si>
  <si>
    <t>Z72297229D</t>
  </si>
  <si>
    <t>SUPPORTO TECNICO ALLE ATTIVITÀ DI PIANIFICAZIONE E CONTROLLO DEGLI INVESTIMENTI DEL SII NEL TERRITORIO DELLE PROVINCE DI MODENA, BOLOGNA E FERRARA</t>
  </si>
  <si>
    <t>ZB0294E901</t>
  </si>
  <si>
    <t xml:space="preserve">GUALTIERO AGAZZANI </t>
  </si>
  <si>
    <t>GUALTIERO AGAZZANI</t>
  </si>
  <si>
    <t xml:space="preserve"> FRRCRL57L53F257X</t>
  </si>
  <si>
    <t xml:space="preserve">CARLA FERRARI </t>
  </si>
  <si>
    <t>PRNFNC61C59I754X</t>
  </si>
  <si>
    <t xml:space="preserve">FRANCA PERNAZZA </t>
  </si>
  <si>
    <t xml:space="preserve">MARCO RIMONDI </t>
  </si>
  <si>
    <t>FRNCLD59C09F257J</t>
  </si>
  <si>
    <t>CLAUDIO FORNACIARI</t>
  </si>
  <si>
    <t>Z0D290DFC7</t>
  </si>
  <si>
    <t>APPL.VO SVILUPPO SOFTWARE, BIENNALE, PER LE ATTIVITÀ DI MANUTENZIONE E INTEGRAZIONE AL SOFTWARE WEB ARSI PER GESTIONE DEI DATI CHE RIGUARDANO IL SII</t>
  </si>
  <si>
    <t>SERVIZIO DI TESORERIA PER LA REGIONE EMILIA ROMAGNA ED ENTI STRUMENTALI 4</t>
  </si>
  <si>
    <t>UNICREDIT S.P.A.</t>
  </si>
  <si>
    <t>Z3B28EA3D1</t>
  </si>
  <si>
    <t>ACQUISTO TONER PER STAMPANTE HP LASERJET 700</t>
  </si>
  <si>
    <t xml:space="preserve">LINEA DATA SRL </t>
  </si>
  <si>
    <t>Z5028D109F</t>
  </si>
  <si>
    <t>SUPPORTO TECNICO RELATIVO ALL'AGGIORNAMENTO DEL PEF DI CUI AL PIANO D'AMBITO DI PIACENZA</t>
  </si>
  <si>
    <t>BUONI PASTO 8</t>
  </si>
  <si>
    <t>Z48295600B</t>
  </si>
  <si>
    <t>PUBBLICITA' LEGALE IN GAZZETTA UFFICIALE DELLA REPUBBLICA ITALIANA E NEI QUOTIDIANI DELL'AVVISO DI REVOCA DEL BANDO DI GARA PER L'AFFIDAMENTO IN CONCESSIONE DEL SGRU NEL BACINO PIANURA E MONTAGNA MODENESE</t>
  </si>
  <si>
    <t>LEXMEDIA S.R.L.</t>
  </si>
  <si>
    <t>ZCB295F02F</t>
  </si>
  <si>
    <t>RAPPRESENTANZA LEGALE AI SENSI DELL'ART. 17, CO. 1, LETT. D), n. 1 D.LGS. 50/2016</t>
  </si>
  <si>
    <t>FRANCO MASTRAGOSTINO</t>
  </si>
  <si>
    <t>Z232960F61</t>
  </si>
  <si>
    <t>ACQUISTO N. 60 LICENZE SYMANTEC</t>
  </si>
  <si>
    <t>ITS DI VOLPATO LUCA E C.</t>
  </si>
  <si>
    <t>04066840283</t>
  </si>
  <si>
    <t>11069170154</t>
  </si>
  <si>
    <t>09147251004</t>
  </si>
  <si>
    <t>03543000370</t>
  </si>
  <si>
    <t>03242680829</t>
  </si>
  <si>
    <t>00348170101</t>
  </si>
  <si>
    <t>Z4E29A0DD5</t>
  </si>
  <si>
    <t>ACQUISTO N. 3 LICENZE SSL SERVER DI CLASSE EV</t>
  </si>
  <si>
    <t>ARUBA PEC S.P.A.</t>
  </si>
  <si>
    <t>01879020517</t>
  </si>
  <si>
    <t>SOCIETA' LEPIDA S.P.C.A.</t>
  </si>
  <si>
    <t>02770891204</t>
  </si>
  <si>
    <t>Z5F299E746</t>
  </si>
  <si>
    <t>SERVIZI DATACENTER PER PORTALE GARE TELEMATICHE</t>
  </si>
  <si>
    <t>FORNITURA DI NERGIA ELETTRICA 13 PER LA SEDE DI PIACENZA</t>
  </si>
  <si>
    <t>08526440154</t>
  </si>
  <si>
    <t>Z3229CB598</t>
  </si>
  <si>
    <t>PUBBLICITA' LEGALE IN GAZZETTA UFFICIALE DEL BANDO DI GARA PER L'AFFIDAMENTO IN CONCESSIONE DEL SGRU NEL BACINO PIANURA E MONTAGNA MODENESE</t>
  </si>
  <si>
    <t>ZB629CE5EB</t>
  </si>
  <si>
    <t>PZZLRT67L12A944Z</t>
  </si>
  <si>
    <t>PNNNLS79T6I462Q</t>
  </si>
  <si>
    <t>GNDCST65M49A944J</t>
  </si>
  <si>
    <t>CPPCML65H55G793S</t>
  </si>
  <si>
    <t>BLDMRC75B25H294D</t>
  </si>
  <si>
    <t>VGNLRT69T23A944Z</t>
  </si>
  <si>
    <t>TBLCST79524L885</t>
  </si>
  <si>
    <t>MTTMSM73MO2L483J</t>
  </si>
  <si>
    <t>GRDDVD78S22A944D</t>
  </si>
  <si>
    <t>FRGSRN71H64F257K</t>
  </si>
  <si>
    <t>MNTLSN74A20A965Q</t>
  </si>
  <si>
    <t>LLRRRT65E02G337E</t>
  </si>
  <si>
    <t>Riepilogo degli affidamenti di lavori, servizi e forniure effettuati da ATERSIR nel periodo dal 01/01/2019 al 30/09/2019</t>
  </si>
  <si>
    <t>24- AFFIDAMENTO DIRETTO  A SOCIETA' IN HOUSE</t>
  </si>
  <si>
    <t>00000000</t>
  </si>
  <si>
    <t>11139860156</t>
  </si>
  <si>
    <t>8.826,38</t>
  </si>
  <si>
    <t>31/10/2034</t>
  </si>
  <si>
    <t xml:space="preserve">IMPORTO SOMME LIQUIDATE </t>
  </si>
</sst>
</file>

<file path=xl/styles.xml><?xml version="1.0" encoding="utf-8"?>
<styleSheet xmlns="http://schemas.openxmlformats.org/spreadsheetml/2006/main">
  <numFmts count="3">
    <numFmt numFmtId="8" formatCode="&quot;€&quot;\ #,##0.00;[Red]\-&quot;€&quot;\ #,##0.00"/>
    <numFmt numFmtId="164" formatCode="_-[$€-410]\ * #,##0.00_-;\-[$€-410]\ * #,##0.00_-;_-[$€-410]\ * &quot;-&quot;??_-;_-@_-"/>
    <numFmt numFmtId="165" formatCode="&quot;€&quot;\ #,##0.00"/>
  </numFmts>
  <fonts count="16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333333"/>
      <name val="Arial"/>
      <family val="2"/>
    </font>
    <font>
      <b/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8" fontId="2" fillId="0" borderId="0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2" fillId="2" borderId="0" xfId="0" applyFont="1" applyFill="1"/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4" fontId="3" fillId="6" borderId="0" xfId="0" applyNumberFormat="1" applyFont="1" applyFill="1" applyBorder="1" applyAlignment="1">
      <alignment horizontal="center" vertical="center" wrapText="1"/>
    </xf>
    <xf numFmtId="14" fontId="3" fillId="6" borderId="0" xfId="0" applyNumberFormat="1" applyFont="1" applyFill="1" applyBorder="1" applyAlignment="1">
      <alignment horizontal="center" vertical="center"/>
    </xf>
    <xf numFmtId="165" fontId="3" fillId="6" borderId="0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0" fontId="12" fillId="5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12" fillId="4" borderId="1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/>
    <xf numFmtId="49" fontId="10" fillId="6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/>
    <xf numFmtId="49" fontId="4" fillId="4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/>
    <xf numFmtId="49" fontId="4" fillId="3" borderId="0" xfId="0" applyNumberFormat="1" applyFont="1" applyFill="1"/>
    <xf numFmtId="49" fontId="11" fillId="3" borderId="1" xfId="0" applyNumberFormat="1" applyFont="1" applyFill="1" applyBorder="1" applyAlignment="1">
      <alignment horizontal="center" vertical="center" wrapText="1"/>
    </xf>
    <xf numFmtId="49" fontId="10" fillId="6" borderId="4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49" fontId="15" fillId="6" borderId="1" xfId="0" applyNumberFormat="1" applyFont="1" applyFill="1" applyBorder="1" applyAlignment="1">
      <alignment horizontal="center" vertical="center" wrapText="1"/>
    </xf>
    <xf numFmtId="49" fontId="2" fillId="4" borderId="0" xfId="0" applyNumberFormat="1" applyFont="1" applyFill="1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" fontId="1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8" fontId="3" fillId="3" borderId="1" xfId="0" applyNumberFormat="1" applyFont="1" applyFill="1" applyBorder="1" applyAlignment="1">
      <alignment horizontal="center" vertical="center" wrapText="1"/>
    </xf>
    <xf numFmtId="8" fontId="3" fillId="3" borderId="2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right" vertical="center"/>
    </xf>
    <xf numFmtId="14" fontId="10" fillId="6" borderId="1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DQ158"/>
  <sheetViews>
    <sheetView tabSelected="1" topLeftCell="AN1" zoomScale="75" zoomScaleNormal="75" workbookViewId="0">
      <pane ySplit="5" topLeftCell="A6" activePane="bottomLeft" state="frozen"/>
      <selection pane="bottomLeft" activeCell="BF146" sqref="BF146"/>
    </sheetView>
  </sheetViews>
  <sheetFormatPr defaultColWidth="9.140625" defaultRowHeight="12.75"/>
  <cols>
    <col min="1" max="1" width="15.140625" style="4" customWidth="1"/>
    <col min="2" max="2" width="22.7109375" style="4" customWidth="1"/>
    <col min="3" max="3" width="35" style="4" customWidth="1"/>
    <col min="4" max="4" width="23.5703125" style="4" customWidth="1"/>
    <col min="5" max="5" width="32.28515625" style="4" customWidth="1"/>
    <col min="6" max="6" width="28.7109375" style="4" customWidth="1"/>
    <col min="7" max="37" width="33.85546875" style="4" customWidth="1"/>
    <col min="38" max="39" width="33.7109375" style="4" customWidth="1"/>
    <col min="40" max="40" width="25.140625" style="4" customWidth="1"/>
    <col min="41" max="41" width="12.7109375" style="4" customWidth="1"/>
    <col min="42" max="42" width="15.7109375" style="4" customWidth="1"/>
    <col min="43" max="43" width="22.5703125" style="4" customWidth="1"/>
    <col min="44" max="16384" width="9.140625" style="1"/>
  </cols>
  <sheetData>
    <row r="1" spans="1:43" ht="99.75" customHeight="1">
      <c r="A1" s="68" t="s">
        <v>655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</row>
    <row r="2" spans="1:43" ht="21" customHeight="1">
      <c r="A2" s="29"/>
      <c r="B2" s="70" t="s">
        <v>488</v>
      </c>
      <c r="C2" s="70"/>
      <c r="D2" s="10"/>
      <c r="E2" s="10"/>
      <c r="F2" s="10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</row>
    <row r="3" spans="1:43" ht="15.75">
      <c r="A3" s="30"/>
      <c r="B3" s="70" t="s">
        <v>489</v>
      </c>
      <c r="C3" s="70"/>
      <c r="D3" s="31"/>
      <c r="E3" s="31"/>
      <c r="F3" s="31"/>
    </row>
    <row r="4" spans="1:43" ht="15.75">
      <c r="A4" s="32"/>
      <c r="B4" s="70" t="s">
        <v>487</v>
      </c>
      <c r="C4" s="70"/>
      <c r="D4" s="31"/>
      <c r="E4" s="31"/>
      <c r="F4" s="31"/>
    </row>
    <row r="5" spans="1:43" ht="79.5" customHeight="1">
      <c r="A5" s="30" t="s">
        <v>0</v>
      </c>
      <c r="B5" s="30" t="s">
        <v>138</v>
      </c>
      <c r="C5" s="30" t="s">
        <v>139</v>
      </c>
      <c r="D5" s="30" t="s">
        <v>4</v>
      </c>
      <c r="E5" s="30" t="s">
        <v>1</v>
      </c>
      <c r="F5" s="30" t="s">
        <v>2</v>
      </c>
      <c r="G5" s="30" t="s">
        <v>141</v>
      </c>
      <c r="H5" s="30" t="s">
        <v>142</v>
      </c>
      <c r="I5" s="30" t="s">
        <v>374</v>
      </c>
      <c r="J5" s="30" t="s">
        <v>143</v>
      </c>
      <c r="K5" s="30" t="s">
        <v>144</v>
      </c>
      <c r="L5" s="30" t="s">
        <v>374</v>
      </c>
      <c r="M5" s="30" t="s">
        <v>145</v>
      </c>
      <c r="N5" s="30" t="s">
        <v>146</v>
      </c>
      <c r="O5" s="30" t="s">
        <v>374</v>
      </c>
      <c r="P5" s="30" t="s">
        <v>147</v>
      </c>
      <c r="Q5" s="30" t="s">
        <v>148</v>
      </c>
      <c r="R5" s="30" t="s">
        <v>374</v>
      </c>
      <c r="S5" s="30" t="s">
        <v>149</v>
      </c>
      <c r="T5" s="30" t="s">
        <v>150</v>
      </c>
      <c r="U5" s="30" t="s">
        <v>374</v>
      </c>
      <c r="V5" s="30" t="s">
        <v>309</v>
      </c>
      <c r="W5" s="30" t="s">
        <v>310</v>
      </c>
      <c r="X5" s="30" t="s">
        <v>374</v>
      </c>
      <c r="Y5" s="30" t="s">
        <v>311</v>
      </c>
      <c r="Z5" s="30" t="s">
        <v>312</v>
      </c>
      <c r="AA5" s="30" t="s">
        <v>374</v>
      </c>
      <c r="AB5" s="30" t="s">
        <v>313</v>
      </c>
      <c r="AC5" s="30" t="s">
        <v>314</v>
      </c>
      <c r="AD5" s="30" t="s">
        <v>374</v>
      </c>
      <c r="AE5" s="30" t="s">
        <v>315</v>
      </c>
      <c r="AF5" s="30" t="s">
        <v>316</v>
      </c>
      <c r="AG5" s="30" t="s">
        <v>374</v>
      </c>
      <c r="AH5" s="30" t="s">
        <v>332</v>
      </c>
      <c r="AI5" s="30" t="s">
        <v>333</v>
      </c>
      <c r="AJ5" s="30" t="s">
        <v>374</v>
      </c>
      <c r="AK5" s="30" t="s">
        <v>3</v>
      </c>
      <c r="AL5" s="30" t="s">
        <v>139</v>
      </c>
      <c r="AM5" s="30" t="s">
        <v>374</v>
      </c>
      <c r="AN5" s="30" t="s">
        <v>151</v>
      </c>
      <c r="AO5" s="30" t="s">
        <v>12</v>
      </c>
      <c r="AP5" s="30" t="s">
        <v>346</v>
      </c>
      <c r="AQ5" s="30" t="s">
        <v>661</v>
      </c>
    </row>
    <row r="6" spans="1:43" ht="150.75" customHeight="1">
      <c r="A6" s="44" t="s">
        <v>642</v>
      </c>
      <c r="B6" s="44" t="s">
        <v>140</v>
      </c>
      <c r="C6" s="44">
        <v>91342750378</v>
      </c>
      <c r="D6" s="44" t="s">
        <v>7</v>
      </c>
      <c r="E6" s="44" t="s">
        <v>641</v>
      </c>
      <c r="F6" s="44" t="s">
        <v>8</v>
      </c>
      <c r="G6" s="49" t="s">
        <v>576</v>
      </c>
      <c r="H6" s="49" t="s">
        <v>575</v>
      </c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49" t="s">
        <v>576</v>
      </c>
      <c r="AL6" s="49" t="s">
        <v>575</v>
      </c>
      <c r="AM6" s="29"/>
      <c r="AN6" s="47">
        <v>1900</v>
      </c>
      <c r="AO6" s="46">
        <v>43727</v>
      </c>
      <c r="AP6" s="46">
        <v>43727</v>
      </c>
      <c r="AQ6" s="29"/>
    </row>
    <row r="7" spans="1:43" ht="184.5" customHeight="1">
      <c r="A7" s="44" t="s">
        <v>640</v>
      </c>
      <c r="B7" s="44" t="s">
        <v>140</v>
      </c>
      <c r="C7" s="44">
        <v>91342750378</v>
      </c>
      <c r="D7" s="44" t="s">
        <v>7</v>
      </c>
      <c r="E7" s="44" t="s">
        <v>641</v>
      </c>
      <c r="F7" s="44" t="s">
        <v>8</v>
      </c>
      <c r="G7" s="49" t="s">
        <v>578</v>
      </c>
      <c r="H7" s="49" t="s">
        <v>577</v>
      </c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49" t="s">
        <v>578</v>
      </c>
      <c r="AL7" s="49" t="s">
        <v>577</v>
      </c>
      <c r="AM7" s="29"/>
      <c r="AN7" s="47">
        <v>4540.46</v>
      </c>
      <c r="AO7" s="46">
        <v>43727</v>
      </c>
      <c r="AP7" s="46">
        <v>43727</v>
      </c>
      <c r="AQ7" s="29"/>
    </row>
    <row r="8" spans="1:43" ht="79.5" customHeight="1">
      <c r="A8" s="44" t="s">
        <v>636</v>
      </c>
      <c r="B8" s="44" t="s">
        <v>140</v>
      </c>
      <c r="C8" s="44">
        <v>91342750378</v>
      </c>
      <c r="D8" s="44" t="s">
        <v>92</v>
      </c>
      <c r="E8" s="44" t="s">
        <v>638</v>
      </c>
      <c r="F8" s="44" t="s">
        <v>432</v>
      </c>
      <c r="G8" s="47" t="s">
        <v>176</v>
      </c>
      <c r="H8" s="57" t="s">
        <v>639</v>
      </c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47" t="s">
        <v>176</v>
      </c>
      <c r="AL8" s="57" t="s">
        <v>639</v>
      </c>
      <c r="AM8" s="29"/>
      <c r="AN8" s="47">
        <v>3000</v>
      </c>
      <c r="AO8" s="46">
        <v>43831</v>
      </c>
      <c r="AP8" s="46">
        <v>44196</v>
      </c>
      <c r="AQ8" s="29"/>
    </row>
    <row r="9" spans="1:43" ht="79.5" customHeight="1">
      <c r="A9" s="49" t="s">
        <v>657</v>
      </c>
      <c r="B9" s="44" t="s">
        <v>140</v>
      </c>
      <c r="C9" s="44">
        <v>91342750378</v>
      </c>
      <c r="D9" s="44" t="s">
        <v>92</v>
      </c>
      <c r="E9" s="44" t="s">
        <v>637</v>
      </c>
      <c r="F9" s="44" t="s">
        <v>656</v>
      </c>
      <c r="G9" s="57" t="s">
        <v>634</v>
      </c>
      <c r="H9" s="57" t="s">
        <v>635</v>
      </c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57" t="s">
        <v>634</v>
      </c>
      <c r="AL9" s="57" t="s">
        <v>635</v>
      </c>
      <c r="AM9" s="29"/>
      <c r="AN9" s="47">
        <v>29695</v>
      </c>
      <c r="AO9" s="46">
        <v>43721</v>
      </c>
      <c r="AP9" s="46">
        <v>44196</v>
      </c>
      <c r="AQ9" s="29"/>
    </row>
    <row r="10" spans="1:43" ht="79.5" customHeight="1">
      <c r="A10" s="44" t="s">
        <v>630</v>
      </c>
      <c r="B10" s="44" t="s">
        <v>140</v>
      </c>
      <c r="C10" s="44">
        <v>91342750378</v>
      </c>
      <c r="D10" s="44" t="s">
        <v>7</v>
      </c>
      <c r="E10" s="44" t="s">
        <v>631</v>
      </c>
      <c r="F10" s="44" t="s">
        <v>8</v>
      </c>
      <c r="G10" s="57" t="s">
        <v>632</v>
      </c>
      <c r="H10" s="57" t="s">
        <v>633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57" t="s">
        <v>632</v>
      </c>
      <c r="AL10" s="57" t="s">
        <v>633</v>
      </c>
      <c r="AM10" s="29"/>
      <c r="AN10" s="47">
        <v>912</v>
      </c>
      <c r="AO10" s="46">
        <v>43711</v>
      </c>
      <c r="AP10" s="46">
        <v>43711</v>
      </c>
      <c r="AQ10" s="29"/>
    </row>
    <row r="11" spans="1:43" ht="79.5" customHeight="1">
      <c r="A11" s="44" t="s">
        <v>621</v>
      </c>
      <c r="B11" s="44" t="s">
        <v>140</v>
      </c>
      <c r="C11" s="44">
        <v>91342750378</v>
      </c>
      <c r="D11" s="44" t="s">
        <v>92</v>
      </c>
      <c r="E11" s="44" t="s">
        <v>622</v>
      </c>
      <c r="F11" s="44" t="s">
        <v>8</v>
      </c>
      <c r="G11" s="57" t="s">
        <v>623</v>
      </c>
      <c r="H11" s="57" t="s">
        <v>624</v>
      </c>
      <c r="I11" s="67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57" t="s">
        <v>623</v>
      </c>
      <c r="AL11" s="57" t="s">
        <v>624</v>
      </c>
      <c r="AM11" s="29"/>
      <c r="AN11" s="57">
        <v>1745.4</v>
      </c>
      <c r="AO11" s="46">
        <v>43683</v>
      </c>
      <c r="AP11" s="46">
        <v>43683</v>
      </c>
      <c r="AQ11" s="29"/>
    </row>
    <row r="12" spans="1:43" ht="79.5" customHeight="1">
      <c r="A12" s="44" t="s">
        <v>618</v>
      </c>
      <c r="B12" s="44" t="s">
        <v>140</v>
      </c>
      <c r="C12" s="44">
        <v>91342750378</v>
      </c>
      <c r="D12" s="44" t="s">
        <v>70</v>
      </c>
      <c r="E12" s="44" t="s">
        <v>619</v>
      </c>
      <c r="F12" s="44" t="s">
        <v>8</v>
      </c>
      <c r="G12" s="57" t="s">
        <v>620</v>
      </c>
      <c r="H12" s="49" t="s">
        <v>382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57" t="s">
        <v>620</v>
      </c>
      <c r="AL12" s="49" t="s">
        <v>382</v>
      </c>
      <c r="AM12" s="29"/>
      <c r="AN12" s="49" t="s">
        <v>659</v>
      </c>
      <c r="AO12" s="46">
        <v>43676</v>
      </c>
      <c r="AP12" s="29"/>
      <c r="AQ12" s="29"/>
    </row>
    <row r="13" spans="1:43" ht="210.75" customHeight="1">
      <c r="A13" s="45" t="s">
        <v>615</v>
      </c>
      <c r="B13" s="44" t="s">
        <v>140</v>
      </c>
      <c r="C13" s="44">
        <v>91342750378</v>
      </c>
      <c r="D13" s="44" t="s">
        <v>70</v>
      </c>
      <c r="E13" s="44" t="s">
        <v>616</v>
      </c>
      <c r="F13" s="44" t="s">
        <v>8</v>
      </c>
      <c r="G13" s="57" t="s">
        <v>617</v>
      </c>
      <c r="H13" s="49" t="s">
        <v>626</v>
      </c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57" t="s">
        <v>617</v>
      </c>
      <c r="AL13" s="49" t="s">
        <v>626</v>
      </c>
      <c r="AM13" s="29"/>
      <c r="AN13" s="47">
        <v>2377.63</v>
      </c>
      <c r="AO13" s="46">
        <v>43672</v>
      </c>
      <c r="AP13" s="46">
        <v>43672</v>
      </c>
      <c r="AQ13" s="29"/>
    </row>
    <row r="14" spans="1:43" ht="79.5" customHeight="1">
      <c r="A14" s="45">
        <v>7979652923</v>
      </c>
      <c r="B14" s="44" t="s">
        <v>140</v>
      </c>
      <c r="C14" s="44">
        <v>91342750378</v>
      </c>
      <c r="D14" s="44" t="s">
        <v>92</v>
      </c>
      <c r="E14" s="44" t="s">
        <v>614</v>
      </c>
      <c r="F14" s="44" t="s">
        <v>6</v>
      </c>
      <c r="G14" s="57" t="s">
        <v>274</v>
      </c>
      <c r="H14" s="49" t="s">
        <v>627</v>
      </c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57" t="s">
        <v>274</v>
      </c>
      <c r="AL14" s="49" t="s">
        <v>627</v>
      </c>
      <c r="AM14" s="29"/>
      <c r="AN14" s="47">
        <v>59000</v>
      </c>
      <c r="AO14" s="46">
        <v>43665</v>
      </c>
      <c r="AP14" s="46">
        <v>44396</v>
      </c>
      <c r="AQ14" s="29"/>
    </row>
    <row r="15" spans="1:43" ht="79.5" customHeight="1">
      <c r="A15" s="45" t="s">
        <v>612</v>
      </c>
      <c r="B15" s="44" t="s">
        <v>140</v>
      </c>
      <c r="C15" s="44">
        <v>91342750378</v>
      </c>
      <c r="D15" s="44" t="s">
        <v>10</v>
      </c>
      <c r="E15" s="44" t="s">
        <v>613</v>
      </c>
      <c r="F15" s="44" t="s">
        <v>8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29"/>
      <c r="AN15" s="29"/>
      <c r="AO15" s="29"/>
      <c r="AP15" s="29"/>
      <c r="AQ15" s="29"/>
    </row>
    <row r="16" spans="1:43" ht="79.5" customHeight="1">
      <c r="A16" s="45" t="s">
        <v>609</v>
      </c>
      <c r="B16" s="44" t="s">
        <v>140</v>
      </c>
      <c r="C16" s="44">
        <v>91342750378</v>
      </c>
      <c r="D16" s="44" t="s">
        <v>92</v>
      </c>
      <c r="E16" s="44" t="s">
        <v>610</v>
      </c>
      <c r="F16" s="44" t="s">
        <v>8</v>
      </c>
      <c r="G16" s="49" t="s">
        <v>611</v>
      </c>
      <c r="H16" s="49" t="s">
        <v>628</v>
      </c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9" t="s">
        <v>611</v>
      </c>
      <c r="AL16" s="49">
        <v>3242680829</v>
      </c>
      <c r="AM16" s="29"/>
      <c r="AN16" s="47">
        <v>502.08</v>
      </c>
      <c r="AO16" s="46">
        <v>43651</v>
      </c>
      <c r="AP16" s="46">
        <v>43651</v>
      </c>
      <c r="AQ16" s="29"/>
    </row>
    <row r="17" spans="1:43" ht="109.5" customHeight="1">
      <c r="A17" s="45" t="s">
        <v>605</v>
      </c>
      <c r="B17" s="44" t="s">
        <v>140</v>
      </c>
      <c r="C17" s="44">
        <v>91342750378</v>
      </c>
      <c r="D17" s="44" t="s">
        <v>92</v>
      </c>
      <c r="E17" s="44" t="s">
        <v>607</v>
      </c>
      <c r="F17" s="44" t="s">
        <v>432</v>
      </c>
      <c r="G17" s="49" t="s">
        <v>608</v>
      </c>
      <c r="H17" s="49" t="s">
        <v>629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9" t="s">
        <v>608</v>
      </c>
      <c r="AL17" s="49" t="s">
        <v>629</v>
      </c>
      <c r="AM17" s="29"/>
      <c r="AN17" s="29"/>
      <c r="AO17" s="46">
        <v>43648</v>
      </c>
      <c r="AP17" s="46">
        <v>44014</v>
      </c>
      <c r="AQ17" s="29"/>
    </row>
    <row r="18" spans="1:43" ht="274.5" customHeight="1">
      <c r="A18" s="45" t="s">
        <v>595</v>
      </c>
      <c r="B18" s="44" t="s">
        <v>140</v>
      </c>
      <c r="C18" s="44">
        <v>91342750378</v>
      </c>
      <c r="D18" s="44" t="s">
        <v>10</v>
      </c>
      <c r="E18" s="44" t="s">
        <v>606</v>
      </c>
      <c r="F18" s="44" t="s">
        <v>8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29"/>
      <c r="AN18" s="29"/>
      <c r="AO18" s="29"/>
      <c r="AP18" s="29"/>
      <c r="AQ18" s="29"/>
    </row>
    <row r="19" spans="1:43" ht="144.75" customHeight="1">
      <c r="A19" s="44" t="s">
        <v>593</v>
      </c>
      <c r="B19" s="44" t="s">
        <v>140</v>
      </c>
      <c r="C19" s="44">
        <v>91342750378</v>
      </c>
      <c r="D19" s="44" t="s">
        <v>10</v>
      </c>
      <c r="E19" s="44" t="s">
        <v>594</v>
      </c>
      <c r="F19" s="44" t="s">
        <v>9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29"/>
      <c r="AN19" s="29"/>
      <c r="AO19" s="29"/>
      <c r="AP19" s="29"/>
      <c r="AQ19" s="29"/>
    </row>
    <row r="20" spans="1:43" ht="117.75" customHeight="1">
      <c r="A20" s="26" t="s">
        <v>545</v>
      </c>
      <c r="B20" s="27" t="s">
        <v>140</v>
      </c>
      <c r="C20" s="27">
        <v>91342750378</v>
      </c>
      <c r="D20" s="27" t="s">
        <v>73</v>
      </c>
      <c r="E20" s="27" t="s">
        <v>546</v>
      </c>
      <c r="F20" s="27" t="s">
        <v>541</v>
      </c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27"/>
      <c r="AN20" s="27"/>
      <c r="AO20" s="88"/>
      <c r="AP20" s="88"/>
      <c r="AQ20" s="42"/>
    </row>
    <row r="21" spans="1:43" ht="123.75" customHeight="1">
      <c r="A21" s="26" t="s">
        <v>542</v>
      </c>
      <c r="B21" s="27" t="s">
        <v>140</v>
      </c>
      <c r="C21" s="27">
        <v>91342750378</v>
      </c>
      <c r="D21" s="27" t="s">
        <v>10</v>
      </c>
      <c r="E21" s="27" t="s">
        <v>544</v>
      </c>
      <c r="F21" s="27" t="s">
        <v>543</v>
      </c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27"/>
      <c r="AN21" s="27"/>
      <c r="AO21" s="88"/>
      <c r="AP21" s="88"/>
      <c r="AQ21" s="42"/>
    </row>
    <row r="22" spans="1:43" ht="114.75" customHeight="1">
      <c r="A22" s="26" t="s">
        <v>538</v>
      </c>
      <c r="B22" s="27" t="s">
        <v>140</v>
      </c>
      <c r="C22" s="27">
        <v>91342750378</v>
      </c>
      <c r="D22" s="26" t="s">
        <v>539</v>
      </c>
      <c r="E22" s="27" t="s">
        <v>540</v>
      </c>
      <c r="F22" s="27" t="s">
        <v>541</v>
      </c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27"/>
      <c r="AN22" s="27"/>
      <c r="AO22" s="88"/>
      <c r="AP22" s="88"/>
      <c r="AQ22" s="42"/>
    </row>
    <row r="23" spans="1:43" ht="97.5" customHeight="1">
      <c r="A23" s="26" t="s">
        <v>536</v>
      </c>
      <c r="B23" s="27" t="s">
        <v>140</v>
      </c>
      <c r="C23" s="27">
        <v>91342750378</v>
      </c>
      <c r="D23" s="26" t="s">
        <v>92</v>
      </c>
      <c r="E23" s="27" t="s">
        <v>537</v>
      </c>
      <c r="F23" s="27" t="s">
        <v>8</v>
      </c>
      <c r="G23" s="43" t="s">
        <v>592</v>
      </c>
      <c r="H23" s="50" t="s">
        <v>658</v>
      </c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43" t="s">
        <v>592</v>
      </c>
      <c r="AL23" s="50" t="s">
        <v>658</v>
      </c>
      <c r="AM23" s="27"/>
      <c r="AN23" s="27">
        <v>6800</v>
      </c>
      <c r="AO23" s="88">
        <v>43640</v>
      </c>
      <c r="AP23" s="88">
        <v>43640</v>
      </c>
      <c r="AQ23" s="42">
        <v>6800</v>
      </c>
    </row>
    <row r="24" spans="1:43" ht="113.25" customHeight="1">
      <c r="A24" s="26" t="s">
        <v>535</v>
      </c>
      <c r="B24" s="27" t="s">
        <v>140</v>
      </c>
      <c r="C24" s="27">
        <v>91342750378</v>
      </c>
      <c r="D24" s="26" t="s">
        <v>7</v>
      </c>
      <c r="E24" s="27" t="s">
        <v>528</v>
      </c>
      <c r="F24" s="27" t="s">
        <v>8</v>
      </c>
      <c r="G24" s="43" t="s">
        <v>172</v>
      </c>
      <c r="H24" s="50" t="s">
        <v>173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43" t="s">
        <v>172</v>
      </c>
      <c r="AL24" s="50" t="s">
        <v>173</v>
      </c>
      <c r="AM24" s="27"/>
      <c r="AN24" s="27">
        <v>2080</v>
      </c>
      <c r="AO24" s="88">
        <v>43637</v>
      </c>
      <c r="AP24" s="88"/>
      <c r="AQ24" s="42"/>
    </row>
    <row r="25" spans="1:43" ht="113.25" customHeight="1">
      <c r="A25" s="26" t="s">
        <v>533</v>
      </c>
      <c r="B25" s="27" t="s">
        <v>140</v>
      </c>
      <c r="C25" s="27">
        <v>91342750378</v>
      </c>
      <c r="D25" s="26" t="s">
        <v>92</v>
      </c>
      <c r="E25" s="27" t="s">
        <v>534</v>
      </c>
      <c r="F25" s="27" t="s">
        <v>8</v>
      </c>
      <c r="G25" s="43" t="s">
        <v>591</v>
      </c>
      <c r="H25" s="50" t="s">
        <v>643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43" t="s">
        <v>591</v>
      </c>
      <c r="AL25" s="50" t="s">
        <v>643</v>
      </c>
      <c r="AM25" s="27"/>
      <c r="AN25" s="27">
        <v>4186</v>
      </c>
      <c r="AO25" s="88">
        <v>43637</v>
      </c>
      <c r="AP25" s="88">
        <v>43729</v>
      </c>
      <c r="AQ25" s="42"/>
    </row>
    <row r="26" spans="1:43" ht="122.25" customHeight="1">
      <c r="A26" s="26" t="s">
        <v>532</v>
      </c>
      <c r="B26" s="27" t="s">
        <v>140</v>
      </c>
      <c r="C26" s="27">
        <v>91342750378</v>
      </c>
      <c r="D26" s="26" t="s">
        <v>70</v>
      </c>
      <c r="E26" s="27" t="s">
        <v>528</v>
      </c>
      <c r="F26" s="27" t="s">
        <v>8</v>
      </c>
      <c r="G26" s="43" t="s">
        <v>172</v>
      </c>
      <c r="H26" s="50" t="s">
        <v>173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43" t="s">
        <v>172</v>
      </c>
      <c r="AL26" s="50" t="s">
        <v>173</v>
      </c>
      <c r="AM26" s="27"/>
      <c r="AN26" s="27">
        <v>3120</v>
      </c>
      <c r="AO26" s="88"/>
      <c r="AP26" s="88"/>
      <c r="AQ26" s="42"/>
    </row>
    <row r="27" spans="1:43" ht="136.5" customHeight="1">
      <c r="A27" s="26" t="s">
        <v>531</v>
      </c>
      <c r="B27" s="27" t="s">
        <v>140</v>
      </c>
      <c r="C27" s="27">
        <v>91342750378</v>
      </c>
      <c r="D27" s="26" t="s">
        <v>70</v>
      </c>
      <c r="E27" s="27" t="s">
        <v>528</v>
      </c>
      <c r="F27" s="27" t="s">
        <v>8</v>
      </c>
      <c r="G27" s="43" t="s">
        <v>590</v>
      </c>
      <c r="H27" s="50" t="s">
        <v>232</v>
      </c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43" t="s">
        <v>590</v>
      </c>
      <c r="AL27" s="50" t="s">
        <v>232</v>
      </c>
      <c r="AM27" s="27"/>
      <c r="AN27" s="27">
        <v>2600</v>
      </c>
      <c r="AO27" s="88"/>
      <c r="AP27" s="88"/>
      <c r="AQ27" s="42"/>
    </row>
    <row r="28" spans="1:43" ht="133.5" customHeight="1">
      <c r="A28" s="26" t="s">
        <v>530</v>
      </c>
      <c r="B28" s="27" t="s">
        <v>140</v>
      </c>
      <c r="C28" s="27">
        <v>91342750378</v>
      </c>
      <c r="D28" s="26" t="s">
        <v>7</v>
      </c>
      <c r="E28" s="27" t="s">
        <v>528</v>
      </c>
      <c r="F28" s="27" t="s">
        <v>8</v>
      </c>
      <c r="G28" s="43" t="s">
        <v>589</v>
      </c>
      <c r="H28" s="50" t="s">
        <v>198</v>
      </c>
      <c r="I28" s="58"/>
      <c r="J28" s="43"/>
      <c r="K28" s="43"/>
      <c r="L28" s="58"/>
      <c r="M28" s="43"/>
      <c r="N28" s="43"/>
      <c r="O28" s="58"/>
      <c r="P28" s="43"/>
      <c r="Q28" s="43"/>
      <c r="R28" s="58"/>
      <c r="S28" s="43"/>
      <c r="T28" s="43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43" t="s">
        <v>589</v>
      </c>
      <c r="AL28" s="50" t="s">
        <v>198</v>
      </c>
      <c r="AM28" s="27"/>
      <c r="AN28" s="27">
        <v>2288</v>
      </c>
      <c r="AO28" s="88">
        <v>43612</v>
      </c>
      <c r="AP28" s="88"/>
      <c r="AQ28" s="42"/>
    </row>
    <row r="29" spans="1:43" ht="153" customHeight="1">
      <c r="A29" s="26" t="s">
        <v>527</v>
      </c>
      <c r="B29" s="27" t="s">
        <v>140</v>
      </c>
      <c r="C29" s="27">
        <v>91342750378</v>
      </c>
      <c r="D29" s="26" t="s">
        <v>7</v>
      </c>
      <c r="E29" s="27" t="s">
        <v>528</v>
      </c>
      <c r="F29" s="27" t="s">
        <v>8</v>
      </c>
      <c r="G29" s="43" t="s">
        <v>549</v>
      </c>
      <c r="H29" s="50" t="s">
        <v>644</v>
      </c>
      <c r="I29" s="58"/>
      <c r="J29" s="50" t="s">
        <v>585</v>
      </c>
      <c r="K29" s="50" t="s">
        <v>645</v>
      </c>
      <c r="L29" s="58"/>
      <c r="M29" s="50" t="s">
        <v>586</v>
      </c>
      <c r="N29" s="50" t="s">
        <v>206</v>
      </c>
      <c r="O29" s="58"/>
      <c r="P29" s="50" t="s">
        <v>587</v>
      </c>
      <c r="Q29" s="50" t="s">
        <v>646</v>
      </c>
      <c r="R29" s="58"/>
      <c r="S29" s="50" t="s">
        <v>588</v>
      </c>
      <c r="T29" s="50" t="s">
        <v>647</v>
      </c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 t="s">
        <v>586</v>
      </c>
      <c r="AL29" s="50" t="s">
        <v>206</v>
      </c>
      <c r="AM29" s="27"/>
      <c r="AN29" s="27">
        <v>4544</v>
      </c>
      <c r="AO29" s="88">
        <v>43608</v>
      </c>
      <c r="AP29" s="88"/>
      <c r="AQ29" s="42"/>
    </row>
    <row r="30" spans="1:43" ht="159" customHeight="1">
      <c r="A30" s="26" t="s">
        <v>526</v>
      </c>
      <c r="B30" s="27" t="s">
        <v>140</v>
      </c>
      <c r="C30" s="27">
        <v>91342750378</v>
      </c>
      <c r="D30" s="26" t="s">
        <v>92</v>
      </c>
      <c r="E30" s="27" t="s">
        <v>529</v>
      </c>
      <c r="F30" s="27" t="s">
        <v>8</v>
      </c>
      <c r="G30" s="50" t="s">
        <v>584</v>
      </c>
      <c r="H30" s="50" t="s">
        <v>625</v>
      </c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 t="s">
        <v>584</v>
      </c>
      <c r="AL30" s="50">
        <v>11069170154</v>
      </c>
      <c r="AM30" s="27"/>
      <c r="AN30" s="27">
        <v>784</v>
      </c>
      <c r="AO30" s="88">
        <v>43617</v>
      </c>
      <c r="AP30" s="88">
        <v>43983</v>
      </c>
      <c r="AQ30" s="42">
        <v>784</v>
      </c>
    </row>
    <row r="31" spans="1:43" ht="69.75" customHeight="1">
      <c r="A31" s="26" t="s">
        <v>525</v>
      </c>
      <c r="B31" s="27" t="s">
        <v>140</v>
      </c>
      <c r="C31" s="27">
        <v>91342750378</v>
      </c>
      <c r="D31" s="26" t="s">
        <v>92</v>
      </c>
      <c r="E31" s="27" t="s">
        <v>64</v>
      </c>
      <c r="F31" s="27" t="s">
        <v>8</v>
      </c>
      <c r="G31" s="50" t="s">
        <v>258</v>
      </c>
      <c r="H31" s="51">
        <v>3246960409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 t="s">
        <v>258</v>
      </c>
      <c r="AL31" s="51">
        <v>3246960409</v>
      </c>
      <c r="AM31" s="27"/>
      <c r="AN31" s="27">
        <v>81.97</v>
      </c>
      <c r="AO31" s="88">
        <v>43607</v>
      </c>
      <c r="AP31" s="88">
        <v>43607</v>
      </c>
      <c r="AQ31" s="42">
        <v>25.85</v>
      </c>
    </row>
    <row r="32" spans="1:43" ht="135.75" customHeight="1">
      <c r="A32" s="26" t="s">
        <v>523</v>
      </c>
      <c r="B32" s="27" t="s">
        <v>140</v>
      </c>
      <c r="C32" s="27">
        <v>91342750378</v>
      </c>
      <c r="D32" s="26" t="s">
        <v>92</v>
      </c>
      <c r="E32" s="27" t="s">
        <v>524</v>
      </c>
      <c r="F32" s="27" t="s">
        <v>8</v>
      </c>
      <c r="G32" s="50" t="s">
        <v>581</v>
      </c>
      <c r="H32" s="50" t="s">
        <v>582</v>
      </c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 t="s">
        <v>581</v>
      </c>
      <c r="AL32" s="50" t="s">
        <v>582</v>
      </c>
      <c r="AM32" s="27"/>
      <c r="AN32" s="27" t="s">
        <v>583</v>
      </c>
      <c r="AO32" s="88">
        <v>43599</v>
      </c>
      <c r="AP32" s="88">
        <v>43599</v>
      </c>
      <c r="AQ32" s="42">
        <v>3000</v>
      </c>
    </row>
    <row r="33" spans="1:43" ht="153" customHeight="1">
      <c r="A33" s="26" t="s">
        <v>522</v>
      </c>
      <c r="B33" s="27" t="s">
        <v>140</v>
      </c>
      <c r="C33" s="27">
        <v>91342750378</v>
      </c>
      <c r="D33" s="26" t="s">
        <v>92</v>
      </c>
      <c r="E33" s="27" t="s">
        <v>521</v>
      </c>
      <c r="F33" s="27" t="s">
        <v>8</v>
      </c>
      <c r="G33" s="43" t="s">
        <v>580</v>
      </c>
      <c r="H33" s="50">
        <v>7516911000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43" t="s">
        <v>580</v>
      </c>
      <c r="AL33" s="50">
        <v>7516911000</v>
      </c>
      <c r="AM33" s="27"/>
      <c r="AN33" s="27">
        <v>1639.3</v>
      </c>
      <c r="AO33" s="88">
        <v>43594</v>
      </c>
      <c r="AP33" s="88">
        <v>43830</v>
      </c>
      <c r="AQ33" s="42"/>
    </row>
    <row r="34" spans="1:43" ht="124.5" customHeight="1">
      <c r="A34" s="26" t="s">
        <v>520</v>
      </c>
      <c r="B34" s="27" t="s">
        <v>140</v>
      </c>
      <c r="C34" s="27">
        <v>91342750378</v>
      </c>
      <c r="D34" s="26" t="s">
        <v>92</v>
      </c>
      <c r="E34" s="27" t="s">
        <v>521</v>
      </c>
      <c r="F34" s="27" t="s">
        <v>8</v>
      </c>
      <c r="G34" s="43" t="s">
        <v>579</v>
      </c>
      <c r="H34" s="50">
        <v>9771701001</v>
      </c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43" t="s">
        <v>579</v>
      </c>
      <c r="AL34" s="50">
        <v>9771701001</v>
      </c>
      <c r="AM34" s="27"/>
      <c r="AN34" s="27">
        <v>85.27</v>
      </c>
      <c r="AO34" s="88">
        <v>43594</v>
      </c>
      <c r="AP34" s="88">
        <v>43830</v>
      </c>
      <c r="AQ34" s="42">
        <v>18.59</v>
      </c>
    </row>
    <row r="35" spans="1:43" ht="153.75" customHeight="1">
      <c r="A35" s="26" t="s">
        <v>519</v>
      </c>
      <c r="B35" s="27" t="s">
        <v>140</v>
      </c>
      <c r="C35" s="27">
        <v>91342750378</v>
      </c>
      <c r="D35" s="26" t="s">
        <v>7</v>
      </c>
      <c r="E35" s="27" t="s">
        <v>518</v>
      </c>
      <c r="F35" s="27" t="s">
        <v>8</v>
      </c>
      <c r="G35" s="43" t="s">
        <v>578</v>
      </c>
      <c r="H35" s="50" t="s">
        <v>577</v>
      </c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43" t="s">
        <v>578</v>
      </c>
      <c r="AL35" s="50" t="s">
        <v>577</v>
      </c>
      <c r="AM35" s="27"/>
      <c r="AN35" s="27">
        <v>4783.08</v>
      </c>
      <c r="AO35" s="88">
        <v>43592</v>
      </c>
      <c r="AP35" s="88">
        <v>43592</v>
      </c>
      <c r="AQ35" s="42">
        <v>4783.08</v>
      </c>
    </row>
    <row r="36" spans="1:43" ht="261" customHeight="1">
      <c r="A36" s="26" t="s">
        <v>517</v>
      </c>
      <c r="B36" s="27" t="s">
        <v>140</v>
      </c>
      <c r="C36" s="27">
        <v>91342750378</v>
      </c>
      <c r="D36" s="26" t="s">
        <v>7</v>
      </c>
      <c r="E36" s="27" t="s">
        <v>518</v>
      </c>
      <c r="F36" s="27" t="s">
        <v>8</v>
      </c>
      <c r="G36" s="43" t="s">
        <v>576</v>
      </c>
      <c r="H36" s="50" t="s">
        <v>575</v>
      </c>
      <c r="I36" s="50"/>
      <c r="J36" s="50"/>
      <c r="K36" s="66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43" t="s">
        <v>576</v>
      </c>
      <c r="AL36" s="50" t="s">
        <v>575</v>
      </c>
      <c r="AM36" s="27"/>
      <c r="AN36" s="27">
        <v>19000</v>
      </c>
      <c r="AO36" s="88">
        <v>43592</v>
      </c>
      <c r="AP36" s="88">
        <v>43592</v>
      </c>
      <c r="AQ36" s="42">
        <v>1900</v>
      </c>
    </row>
    <row r="37" spans="1:43" ht="153.75" customHeight="1">
      <c r="A37" s="26" t="s">
        <v>513</v>
      </c>
      <c r="B37" s="27" t="s">
        <v>140</v>
      </c>
      <c r="C37" s="27">
        <v>91342750378</v>
      </c>
      <c r="D37" s="26" t="s">
        <v>7</v>
      </c>
      <c r="E37" s="27" t="s">
        <v>514</v>
      </c>
      <c r="F37" s="27" t="s">
        <v>6</v>
      </c>
      <c r="G37" s="43" t="s">
        <v>568</v>
      </c>
      <c r="H37" s="43">
        <v>967720285</v>
      </c>
      <c r="I37" s="43" t="s">
        <v>377</v>
      </c>
      <c r="J37" s="43" t="s">
        <v>569</v>
      </c>
      <c r="K37" s="43" t="s">
        <v>574</v>
      </c>
      <c r="L37" s="43" t="s">
        <v>375</v>
      </c>
      <c r="M37" s="43" t="s">
        <v>570</v>
      </c>
      <c r="N37" s="43">
        <v>7962091000</v>
      </c>
      <c r="O37" s="43" t="s">
        <v>375</v>
      </c>
      <c r="P37" s="43" t="s">
        <v>571</v>
      </c>
      <c r="Q37" s="43">
        <v>513990010</v>
      </c>
      <c r="R37" s="43" t="s">
        <v>375</v>
      </c>
      <c r="S37" s="43" t="s">
        <v>572</v>
      </c>
      <c r="T37" s="43">
        <v>12979880155</v>
      </c>
      <c r="U37" s="43" t="s">
        <v>375</v>
      </c>
      <c r="V37" s="43" t="s">
        <v>573</v>
      </c>
      <c r="W37" s="43">
        <v>5551171001</v>
      </c>
      <c r="X37" s="43" t="s">
        <v>375</v>
      </c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 t="s">
        <v>568</v>
      </c>
      <c r="AL37" s="43">
        <v>967720285</v>
      </c>
      <c r="AM37" s="42" t="s">
        <v>377</v>
      </c>
      <c r="AN37" s="27">
        <v>533246.54</v>
      </c>
      <c r="AO37" s="88">
        <v>43588</v>
      </c>
      <c r="AP37" s="88">
        <v>44530</v>
      </c>
      <c r="AQ37" s="42"/>
    </row>
    <row r="38" spans="1:43" ht="133.5" customHeight="1">
      <c r="A38" s="26" t="s">
        <v>512</v>
      </c>
      <c r="B38" s="27" t="s">
        <v>140</v>
      </c>
      <c r="C38" s="27">
        <v>91342750378</v>
      </c>
      <c r="D38" s="26" t="s">
        <v>7</v>
      </c>
      <c r="E38" s="27" t="s">
        <v>515</v>
      </c>
      <c r="F38" s="27" t="s">
        <v>6</v>
      </c>
      <c r="G38" s="43" t="s">
        <v>568</v>
      </c>
      <c r="H38" s="43">
        <v>967720285</v>
      </c>
      <c r="I38" s="43" t="s">
        <v>377</v>
      </c>
      <c r="J38" s="43" t="s">
        <v>569</v>
      </c>
      <c r="K38" s="43" t="s">
        <v>574</v>
      </c>
      <c r="L38" s="43" t="s">
        <v>375</v>
      </c>
      <c r="M38" s="43" t="s">
        <v>570</v>
      </c>
      <c r="N38" s="43">
        <v>7962091000</v>
      </c>
      <c r="O38" s="43" t="s">
        <v>375</v>
      </c>
      <c r="P38" s="43" t="s">
        <v>571</v>
      </c>
      <c r="Q38" s="43">
        <v>513990010</v>
      </c>
      <c r="R38" s="43" t="s">
        <v>375</v>
      </c>
      <c r="S38" s="43" t="s">
        <v>572</v>
      </c>
      <c r="T38" s="43">
        <v>12979880155</v>
      </c>
      <c r="U38" s="43" t="s">
        <v>375</v>
      </c>
      <c r="V38" s="43" t="s">
        <v>573</v>
      </c>
      <c r="W38" s="43">
        <v>5551171001</v>
      </c>
      <c r="X38" s="43" t="s">
        <v>375</v>
      </c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 t="s">
        <v>568</v>
      </c>
      <c r="AL38" s="43">
        <v>967720285</v>
      </c>
      <c r="AM38" s="42" t="s">
        <v>377</v>
      </c>
      <c r="AN38" s="27">
        <v>433588.2</v>
      </c>
      <c r="AO38" s="88">
        <v>43588</v>
      </c>
      <c r="AP38" s="88">
        <v>44196</v>
      </c>
      <c r="AQ38" s="42"/>
    </row>
    <row r="39" spans="1:43" ht="124.5" customHeight="1">
      <c r="A39" s="26" t="s">
        <v>511</v>
      </c>
      <c r="B39" s="27" t="s">
        <v>140</v>
      </c>
      <c r="C39" s="27">
        <v>91342750378</v>
      </c>
      <c r="D39" s="26" t="s">
        <v>92</v>
      </c>
      <c r="E39" s="27" t="s">
        <v>516</v>
      </c>
      <c r="F39" s="27" t="s">
        <v>8</v>
      </c>
      <c r="G39" s="50" t="s">
        <v>563</v>
      </c>
      <c r="H39" s="50" t="s">
        <v>648</v>
      </c>
      <c r="I39" s="58"/>
      <c r="J39" s="50" t="s">
        <v>564</v>
      </c>
      <c r="K39" s="50" t="s">
        <v>649</v>
      </c>
      <c r="L39" s="58"/>
      <c r="M39" s="50" t="s">
        <v>565</v>
      </c>
      <c r="N39" s="50" t="s">
        <v>650</v>
      </c>
      <c r="O39" s="58"/>
      <c r="P39" s="50" t="s">
        <v>566</v>
      </c>
      <c r="Q39" s="50" t="s">
        <v>651</v>
      </c>
      <c r="R39" s="58"/>
      <c r="S39" s="50" t="s">
        <v>567</v>
      </c>
      <c r="T39" s="50" t="s">
        <v>652</v>
      </c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 t="s">
        <v>563</v>
      </c>
      <c r="AL39" s="50" t="s">
        <v>648</v>
      </c>
      <c r="AM39" s="27"/>
      <c r="AN39" s="27">
        <v>416</v>
      </c>
      <c r="AO39" s="88">
        <v>43588</v>
      </c>
      <c r="AP39" s="88"/>
      <c r="AQ39" s="42">
        <v>416</v>
      </c>
    </row>
    <row r="40" spans="1:43" ht="87" customHeight="1">
      <c r="A40" s="26" t="s">
        <v>509</v>
      </c>
      <c r="B40" s="27" t="s">
        <v>140</v>
      </c>
      <c r="C40" s="27">
        <v>91342750378</v>
      </c>
      <c r="D40" s="26" t="s">
        <v>92</v>
      </c>
      <c r="E40" s="27" t="s">
        <v>510</v>
      </c>
      <c r="F40" s="27" t="s">
        <v>6</v>
      </c>
      <c r="G40" s="50" t="s">
        <v>562</v>
      </c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 t="s">
        <v>562</v>
      </c>
      <c r="AL40" s="50">
        <v>2169281207</v>
      </c>
      <c r="AM40" s="27"/>
      <c r="AN40" s="27">
        <v>3026.52</v>
      </c>
      <c r="AO40" s="88">
        <v>43578</v>
      </c>
      <c r="AP40" s="88">
        <v>44377</v>
      </c>
      <c r="AQ40" s="42"/>
    </row>
    <row r="41" spans="1:43" ht="123" customHeight="1">
      <c r="A41" s="26" t="s">
        <v>508</v>
      </c>
      <c r="B41" s="27" t="s">
        <v>140</v>
      </c>
      <c r="C41" s="27">
        <v>91342750378</v>
      </c>
      <c r="D41" s="26" t="s">
        <v>92</v>
      </c>
      <c r="E41" s="27" t="s">
        <v>507</v>
      </c>
      <c r="F41" s="27" t="s">
        <v>8</v>
      </c>
      <c r="G41" s="50" t="s">
        <v>240</v>
      </c>
      <c r="H41" s="50">
        <v>672630373</v>
      </c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 t="s">
        <v>240</v>
      </c>
      <c r="AL41" s="50">
        <v>672630373</v>
      </c>
      <c r="AM41" s="27"/>
      <c r="AN41" s="27">
        <v>2520</v>
      </c>
      <c r="AO41" s="88">
        <v>43564</v>
      </c>
      <c r="AP41" s="88" t="s">
        <v>561</v>
      </c>
      <c r="AQ41" s="42"/>
    </row>
    <row r="42" spans="1:43" ht="105.75" customHeight="1">
      <c r="A42" s="26" t="s">
        <v>505</v>
      </c>
      <c r="B42" s="27" t="s">
        <v>140</v>
      </c>
      <c r="C42" s="27">
        <v>91342750378</v>
      </c>
      <c r="D42" s="26" t="s">
        <v>92</v>
      </c>
      <c r="E42" s="27" t="s">
        <v>506</v>
      </c>
      <c r="F42" s="27" t="s">
        <v>6</v>
      </c>
      <c r="G42" s="50" t="s">
        <v>560</v>
      </c>
      <c r="H42" s="50">
        <v>747880151</v>
      </c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 t="s">
        <v>560</v>
      </c>
      <c r="AL42" s="50">
        <v>747880151</v>
      </c>
      <c r="AM42" s="27"/>
      <c r="AN42" s="27">
        <v>1941.8</v>
      </c>
      <c r="AO42" s="88">
        <v>43564</v>
      </c>
      <c r="AP42" s="88" t="s">
        <v>561</v>
      </c>
      <c r="AQ42" s="42">
        <v>1941.8</v>
      </c>
    </row>
    <row r="43" spans="1:43" ht="192" customHeight="1">
      <c r="A43" s="26" t="s">
        <v>423</v>
      </c>
      <c r="B43" s="27" t="s">
        <v>140</v>
      </c>
      <c r="C43" s="27">
        <v>91342750378</v>
      </c>
      <c r="D43" s="27" t="s">
        <v>92</v>
      </c>
      <c r="E43" s="27" t="s">
        <v>501</v>
      </c>
      <c r="F43" s="27" t="s">
        <v>8</v>
      </c>
      <c r="G43" s="50" t="s">
        <v>552</v>
      </c>
      <c r="H43" s="50">
        <v>2943010369</v>
      </c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 t="s">
        <v>552</v>
      </c>
      <c r="AL43" s="50">
        <v>2943010369</v>
      </c>
      <c r="AM43" s="27"/>
      <c r="AN43" s="27">
        <v>13950</v>
      </c>
      <c r="AO43" s="88">
        <v>43560</v>
      </c>
      <c r="AP43" s="88">
        <v>43560</v>
      </c>
      <c r="AQ43" s="42">
        <v>13950</v>
      </c>
    </row>
    <row r="44" spans="1:43" ht="106.5" customHeight="1">
      <c r="A44" s="26" t="s">
        <v>499</v>
      </c>
      <c r="B44" s="27" t="s">
        <v>140</v>
      </c>
      <c r="C44" s="27">
        <v>91342750378</v>
      </c>
      <c r="D44" s="27" t="s">
        <v>10</v>
      </c>
      <c r="E44" s="27" t="s">
        <v>500</v>
      </c>
      <c r="F44" s="27" t="s">
        <v>8</v>
      </c>
      <c r="G44" s="50" t="s">
        <v>547</v>
      </c>
      <c r="H44" s="50" t="s">
        <v>653</v>
      </c>
      <c r="I44" s="58"/>
      <c r="J44" s="50" t="s">
        <v>548</v>
      </c>
      <c r="K44" s="50" t="s">
        <v>654</v>
      </c>
      <c r="L44" s="58"/>
      <c r="M44" s="50" t="s">
        <v>549</v>
      </c>
      <c r="N44" s="50" t="s">
        <v>644</v>
      </c>
      <c r="O44" s="58"/>
      <c r="P44" s="50" t="s">
        <v>550</v>
      </c>
      <c r="Q44" s="50" t="s">
        <v>187</v>
      </c>
      <c r="R44" s="58"/>
      <c r="S44" s="50" t="s">
        <v>551</v>
      </c>
      <c r="T44" s="50" t="s">
        <v>212</v>
      </c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0" t="s">
        <v>547</v>
      </c>
      <c r="AL44" s="50" t="s">
        <v>653</v>
      </c>
      <c r="AM44" s="30"/>
      <c r="AN44" s="27">
        <v>1659.46</v>
      </c>
      <c r="AO44" s="88">
        <v>43560</v>
      </c>
      <c r="AP44" s="88"/>
      <c r="AQ44" s="42"/>
    </row>
    <row r="45" spans="1:43" ht="105.75" customHeight="1">
      <c r="A45" s="19" t="s">
        <v>443</v>
      </c>
      <c r="B45" s="20" t="s">
        <v>140</v>
      </c>
      <c r="C45" s="20">
        <v>91342750378</v>
      </c>
      <c r="D45" s="20" t="s">
        <v>92</v>
      </c>
      <c r="E45" s="17" t="s">
        <v>444</v>
      </c>
      <c r="F45" s="20" t="s">
        <v>8</v>
      </c>
      <c r="G45" s="37" t="s">
        <v>485</v>
      </c>
      <c r="H45" s="37" t="s">
        <v>486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37" t="s">
        <v>485</v>
      </c>
      <c r="AL45" s="37" t="s">
        <v>486</v>
      </c>
      <c r="AM45" s="38"/>
      <c r="AN45" s="13">
        <v>3621</v>
      </c>
      <c r="AO45" s="71">
        <v>43553</v>
      </c>
      <c r="AP45" s="71">
        <v>43737</v>
      </c>
      <c r="AQ45" s="14"/>
    </row>
    <row r="46" spans="1:43" ht="123.75" customHeight="1">
      <c r="A46" s="19" t="s">
        <v>442</v>
      </c>
      <c r="B46" s="20" t="s">
        <v>140</v>
      </c>
      <c r="C46" s="20">
        <v>91342750378</v>
      </c>
      <c r="D46" s="20" t="s">
        <v>438</v>
      </c>
      <c r="E46" s="17" t="s">
        <v>439</v>
      </c>
      <c r="F46" s="20" t="s">
        <v>8</v>
      </c>
      <c r="G46" s="37" t="s">
        <v>483</v>
      </c>
      <c r="H46" s="37" t="s">
        <v>484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37" t="s">
        <v>483</v>
      </c>
      <c r="AL46" s="37" t="s">
        <v>484</v>
      </c>
      <c r="AM46" s="38"/>
      <c r="AN46" s="13">
        <v>5195.01</v>
      </c>
      <c r="AO46" s="71">
        <v>43543</v>
      </c>
      <c r="AP46" s="71">
        <v>43543</v>
      </c>
      <c r="AQ46" s="14"/>
    </row>
    <row r="47" spans="1:43" ht="120" customHeight="1">
      <c r="A47" s="19" t="s">
        <v>441</v>
      </c>
      <c r="B47" s="20" t="s">
        <v>140</v>
      </c>
      <c r="C47" s="20">
        <v>91342750378</v>
      </c>
      <c r="D47" s="20" t="s">
        <v>438</v>
      </c>
      <c r="E47" s="17" t="s">
        <v>439</v>
      </c>
      <c r="F47" s="20" t="s">
        <v>8</v>
      </c>
      <c r="G47" s="37" t="s">
        <v>481</v>
      </c>
      <c r="H47" s="37" t="s">
        <v>482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37" t="s">
        <v>481</v>
      </c>
      <c r="AL47" s="37" t="s">
        <v>482</v>
      </c>
      <c r="AM47" s="38"/>
      <c r="AN47" s="13">
        <v>1800</v>
      </c>
      <c r="AO47" s="71">
        <v>43543</v>
      </c>
      <c r="AP47" s="71">
        <v>43543</v>
      </c>
      <c r="AQ47" s="14"/>
    </row>
    <row r="48" spans="1:43" ht="102.75" customHeight="1">
      <c r="A48" s="19" t="s">
        <v>440</v>
      </c>
      <c r="B48" s="20" t="s">
        <v>140</v>
      </c>
      <c r="C48" s="20">
        <v>91342750378</v>
      </c>
      <c r="D48" s="20" t="s">
        <v>438</v>
      </c>
      <c r="E48" s="17" t="s">
        <v>439</v>
      </c>
      <c r="F48" s="20" t="s">
        <v>8</v>
      </c>
      <c r="G48" s="37" t="s">
        <v>479</v>
      </c>
      <c r="H48" s="37" t="s">
        <v>480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37" t="s">
        <v>479</v>
      </c>
      <c r="AL48" s="37" t="s">
        <v>480</v>
      </c>
      <c r="AM48" s="38"/>
      <c r="AN48" s="13">
        <v>960</v>
      </c>
      <c r="AO48" s="71">
        <v>43543</v>
      </c>
      <c r="AP48" s="71">
        <v>43543</v>
      </c>
      <c r="AQ48" s="14"/>
    </row>
    <row r="49" spans="1:5529" ht="127.5" customHeight="1">
      <c r="A49" s="19" t="s">
        <v>437</v>
      </c>
      <c r="B49" s="20" t="s">
        <v>140</v>
      </c>
      <c r="C49" s="20">
        <v>91342750378</v>
      </c>
      <c r="D49" s="20" t="s">
        <v>438</v>
      </c>
      <c r="E49" s="17" t="s">
        <v>439</v>
      </c>
      <c r="F49" s="20" t="s">
        <v>8</v>
      </c>
      <c r="G49" s="37" t="s">
        <v>477</v>
      </c>
      <c r="H49" s="37" t="s">
        <v>478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37" t="s">
        <v>477</v>
      </c>
      <c r="AL49" s="37" t="s">
        <v>478</v>
      </c>
      <c r="AM49" s="38"/>
      <c r="AN49" s="13">
        <v>322</v>
      </c>
      <c r="AO49" s="71">
        <v>43543</v>
      </c>
      <c r="AP49" s="71">
        <v>43543</v>
      </c>
      <c r="AQ49" s="14"/>
    </row>
    <row r="50" spans="1:5529" ht="57.75" customHeight="1">
      <c r="A50" s="19" t="s">
        <v>435</v>
      </c>
      <c r="B50" s="20" t="s">
        <v>140</v>
      </c>
      <c r="C50" s="20">
        <v>91342750378</v>
      </c>
      <c r="D50" s="20" t="s">
        <v>92</v>
      </c>
      <c r="E50" s="17" t="s">
        <v>436</v>
      </c>
      <c r="F50" s="20" t="s">
        <v>6</v>
      </c>
      <c r="G50" s="37" t="s">
        <v>475</v>
      </c>
      <c r="H50" s="37" t="s">
        <v>476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37" t="s">
        <v>475</v>
      </c>
      <c r="AL50" s="37" t="s">
        <v>476</v>
      </c>
      <c r="AM50" s="38"/>
      <c r="AN50" s="72" t="s">
        <v>491</v>
      </c>
      <c r="AO50" s="71">
        <v>43529</v>
      </c>
      <c r="AP50" s="71">
        <v>44758</v>
      </c>
      <c r="AQ50" s="13">
        <v>481.5</v>
      </c>
    </row>
    <row r="51" spans="1:5529" ht="57.75" customHeight="1">
      <c r="A51" s="19" t="s">
        <v>433</v>
      </c>
      <c r="B51" s="20" t="s">
        <v>140</v>
      </c>
      <c r="C51" s="20">
        <v>91342750378</v>
      </c>
      <c r="D51" s="20" t="s">
        <v>92</v>
      </c>
      <c r="E51" s="17" t="s">
        <v>434</v>
      </c>
      <c r="F51" s="20" t="s">
        <v>6</v>
      </c>
      <c r="G51" s="37" t="s">
        <v>475</v>
      </c>
      <c r="H51" s="37" t="s">
        <v>476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37" t="s">
        <v>475</v>
      </c>
      <c r="AL51" s="37" t="s">
        <v>476</v>
      </c>
      <c r="AM51" s="38"/>
      <c r="AN51" s="72" t="s">
        <v>492</v>
      </c>
      <c r="AO51" s="71">
        <v>43529</v>
      </c>
      <c r="AP51" s="71">
        <v>44758</v>
      </c>
      <c r="AQ51" s="14"/>
    </row>
    <row r="52" spans="1:5529" ht="57.75" customHeight="1">
      <c r="A52" s="19" t="s">
        <v>430</v>
      </c>
      <c r="B52" s="20" t="s">
        <v>140</v>
      </c>
      <c r="C52" s="20">
        <v>91342750378</v>
      </c>
      <c r="D52" s="20" t="s">
        <v>92</v>
      </c>
      <c r="E52" s="17" t="s">
        <v>431</v>
      </c>
      <c r="F52" s="20" t="s">
        <v>8</v>
      </c>
      <c r="G52" s="37" t="s">
        <v>473</v>
      </c>
      <c r="H52" s="37" t="s">
        <v>474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37" t="s">
        <v>473</v>
      </c>
      <c r="AL52" s="37" t="s">
        <v>474</v>
      </c>
      <c r="AM52" s="38"/>
      <c r="AN52" s="13">
        <v>988</v>
      </c>
      <c r="AO52" s="71">
        <v>43516</v>
      </c>
      <c r="AP52" s="71">
        <v>43516</v>
      </c>
      <c r="AQ52" s="14"/>
    </row>
    <row r="53" spans="1:5529" ht="90.75" customHeight="1">
      <c r="A53" s="19" t="s">
        <v>428</v>
      </c>
      <c r="B53" s="20" t="s">
        <v>140</v>
      </c>
      <c r="C53" s="20">
        <v>91342750378</v>
      </c>
      <c r="D53" s="20" t="s">
        <v>92</v>
      </c>
      <c r="E53" s="17" t="s">
        <v>429</v>
      </c>
      <c r="F53" s="20" t="s">
        <v>432</v>
      </c>
      <c r="G53" s="37" t="s">
        <v>471</v>
      </c>
      <c r="H53" s="37" t="s">
        <v>472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37" t="s">
        <v>471</v>
      </c>
      <c r="AL53" s="37" t="s">
        <v>472</v>
      </c>
      <c r="AM53" s="38"/>
      <c r="AN53" s="72" t="s">
        <v>493</v>
      </c>
      <c r="AO53" s="71">
        <v>43525</v>
      </c>
      <c r="AP53" s="71">
        <v>44255</v>
      </c>
      <c r="AQ53" s="14"/>
    </row>
    <row r="54" spans="1:5529" ht="102.75" customHeight="1">
      <c r="A54" s="19" t="s">
        <v>426</v>
      </c>
      <c r="B54" s="20" t="s">
        <v>140</v>
      </c>
      <c r="C54" s="20">
        <v>91342750378</v>
      </c>
      <c r="D54" s="20" t="s">
        <v>10</v>
      </c>
      <c r="E54" s="17" t="s">
        <v>427</v>
      </c>
      <c r="F54" s="20" t="s">
        <v>72</v>
      </c>
      <c r="G54" s="59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38"/>
      <c r="AN54" s="73"/>
      <c r="AO54" s="14"/>
      <c r="AP54" s="14"/>
      <c r="AQ54" s="14"/>
    </row>
    <row r="55" spans="1:5529" ht="168" customHeight="1">
      <c r="A55" s="19" t="s">
        <v>424</v>
      </c>
      <c r="B55" s="20" t="s">
        <v>140</v>
      </c>
      <c r="C55" s="20">
        <v>91342750378</v>
      </c>
      <c r="D55" s="20" t="s">
        <v>10</v>
      </c>
      <c r="E55" s="17" t="s">
        <v>425</v>
      </c>
      <c r="F55" s="20" t="s">
        <v>9</v>
      </c>
      <c r="G55" s="37" t="s">
        <v>596</v>
      </c>
      <c r="H55" s="37" t="s">
        <v>259</v>
      </c>
      <c r="I55" s="52"/>
      <c r="J55" s="37" t="s">
        <v>599</v>
      </c>
      <c r="K55" s="37" t="s">
        <v>598</v>
      </c>
      <c r="L55" s="60"/>
      <c r="M55" s="37" t="s">
        <v>601</v>
      </c>
      <c r="N55" s="37" t="s">
        <v>600</v>
      </c>
      <c r="O55" s="52"/>
      <c r="P55" s="37" t="s">
        <v>602</v>
      </c>
      <c r="Q55" s="37">
        <v>3457541203</v>
      </c>
      <c r="R55" s="52"/>
      <c r="S55" s="37" t="s">
        <v>604</v>
      </c>
      <c r="T55" s="37" t="s">
        <v>603</v>
      </c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37" t="s">
        <v>597</v>
      </c>
      <c r="AL55" s="37" t="s">
        <v>259</v>
      </c>
      <c r="AM55" s="38"/>
      <c r="AN55" s="12">
        <v>31044</v>
      </c>
      <c r="AO55" s="71">
        <v>43710</v>
      </c>
      <c r="AP55" s="71">
        <v>44076</v>
      </c>
      <c r="AQ55" s="14"/>
    </row>
    <row r="56" spans="1:5529" ht="111.75" customHeight="1">
      <c r="A56" s="19" t="s">
        <v>423</v>
      </c>
      <c r="B56" s="20" t="s">
        <v>140</v>
      </c>
      <c r="C56" s="20">
        <v>91342750378</v>
      </c>
      <c r="D56" s="20" t="s">
        <v>92</v>
      </c>
      <c r="E56" s="17"/>
      <c r="F56" s="20" t="s">
        <v>8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38"/>
      <c r="AN56" s="14"/>
      <c r="AO56" s="14"/>
      <c r="AP56" s="14"/>
      <c r="AQ56" s="14"/>
    </row>
    <row r="57" spans="1:5529" ht="132.75" customHeight="1">
      <c r="A57" s="19" t="s">
        <v>421</v>
      </c>
      <c r="B57" s="20" t="s">
        <v>140</v>
      </c>
      <c r="C57" s="20">
        <v>91342750378</v>
      </c>
      <c r="D57" s="20" t="s">
        <v>92</v>
      </c>
      <c r="E57" s="17" t="s">
        <v>422</v>
      </c>
      <c r="F57" s="20" t="s">
        <v>8</v>
      </c>
      <c r="G57" s="37" t="s">
        <v>469</v>
      </c>
      <c r="H57" s="37" t="s">
        <v>470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37" t="s">
        <v>469</v>
      </c>
      <c r="AL57" s="37" t="s">
        <v>470</v>
      </c>
      <c r="AM57" s="38"/>
      <c r="AN57" s="13">
        <v>185.5</v>
      </c>
      <c r="AO57" s="71">
        <v>43504</v>
      </c>
      <c r="AP57" s="71">
        <v>43504</v>
      </c>
      <c r="AQ57" s="14"/>
    </row>
    <row r="58" spans="1:5529" ht="129.75" customHeight="1">
      <c r="A58" s="19" t="s">
        <v>419</v>
      </c>
      <c r="B58" s="20" t="s">
        <v>140</v>
      </c>
      <c r="C58" s="20">
        <v>91342750378</v>
      </c>
      <c r="D58" s="20" t="s">
        <v>92</v>
      </c>
      <c r="E58" s="17" t="s">
        <v>420</v>
      </c>
      <c r="F58" s="20" t="s">
        <v>8</v>
      </c>
      <c r="G58" s="37" t="s">
        <v>468</v>
      </c>
      <c r="H58" s="37" t="s">
        <v>467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37" t="s">
        <v>468</v>
      </c>
      <c r="AL58" s="37" t="s">
        <v>467</v>
      </c>
      <c r="AM58" s="38"/>
      <c r="AN58" s="13">
        <v>3559</v>
      </c>
      <c r="AO58" s="71">
        <v>43500</v>
      </c>
      <c r="AP58" s="71">
        <v>43830</v>
      </c>
      <c r="AQ58" s="14"/>
    </row>
    <row r="59" spans="1:5529" ht="138" customHeight="1">
      <c r="A59" s="19" t="s">
        <v>417</v>
      </c>
      <c r="B59" s="20" t="s">
        <v>140</v>
      </c>
      <c r="C59" s="20">
        <v>91342750378</v>
      </c>
      <c r="D59" s="20" t="s">
        <v>92</v>
      </c>
      <c r="E59" s="17" t="s">
        <v>418</v>
      </c>
      <c r="F59" s="20" t="s">
        <v>8</v>
      </c>
      <c r="G59" s="37" t="s">
        <v>465</v>
      </c>
      <c r="H59" s="37" t="s">
        <v>466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37" t="s">
        <v>465</v>
      </c>
      <c r="AL59" s="37" t="s">
        <v>466</v>
      </c>
      <c r="AM59" s="38"/>
      <c r="AN59" s="72" t="s">
        <v>494</v>
      </c>
      <c r="AO59" s="71">
        <v>43500</v>
      </c>
      <c r="AP59" s="71">
        <v>43830</v>
      </c>
      <c r="AQ59" s="14"/>
    </row>
    <row r="60" spans="1:5529" ht="111" customHeight="1">
      <c r="A60" s="19" t="s">
        <v>415</v>
      </c>
      <c r="B60" s="20" t="s">
        <v>140</v>
      </c>
      <c r="C60" s="20">
        <v>91342750378</v>
      </c>
      <c r="D60" s="20" t="s">
        <v>92</v>
      </c>
      <c r="E60" s="17" t="s">
        <v>416</v>
      </c>
      <c r="F60" s="20" t="s">
        <v>8</v>
      </c>
      <c r="G60" s="37" t="s">
        <v>463</v>
      </c>
      <c r="H60" s="37" t="s">
        <v>464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37" t="s">
        <v>463</v>
      </c>
      <c r="AL60" s="37" t="s">
        <v>464</v>
      </c>
      <c r="AM60" s="38"/>
      <c r="AN60" s="72" t="s">
        <v>495</v>
      </c>
      <c r="AO60" s="71">
        <v>43500</v>
      </c>
      <c r="AP60" s="71">
        <v>43830</v>
      </c>
      <c r="AQ60" s="21"/>
    </row>
    <row r="61" spans="1:5529" ht="210.75" customHeight="1">
      <c r="A61" s="64" t="s">
        <v>490</v>
      </c>
      <c r="B61" s="20" t="s">
        <v>140</v>
      </c>
      <c r="C61" s="20">
        <v>91342750378</v>
      </c>
      <c r="D61" s="20" t="s">
        <v>7</v>
      </c>
      <c r="E61" s="17" t="s">
        <v>447</v>
      </c>
      <c r="F61" s="20" t="s">
        <v>448</v>
      </c>
      <c r="G61" s="37" t="s">
        <v>449</v>
      </c>
      <c r="H61" s="37">
        <v>11560560150</v>
      </c>
      <c r="I61" s="61"/>
      <c r="J61" s="37" t="s">
        <v>231</v>
      </c>
      <c r="K61" s="40" t="s">
        <v>451</v>
      </c>
      <c r="L61" s="61"/>
      <c r="M61" s="40" t="s">
        <v>279</v>
      </c>
      <c r="N61" s="40" t="s">
        <v>452</v>
      </c>
      <c r="O61" s="52"/>
      <c r="P61" s="37" t="s">
        <v>454</v>
      </c>
      <c r="Q61" s="40" t="s">
        <v>453</v>
      </c>
      <c r="R61" s="52"/>
      <c r="S61" s="37" t="s">
        <v>458</v>
      </c>
      <c r="T61" s="37" t="s">
        <v>455</v>
      </c>
      <c r="U61" s="37" t="s">
        <v>377</v>
      </c>
      <c r="V61" s="37" t="s">
        <v>459</v>
      </c>
      <c r="W61" s="37" t="s">
        <v>461</v>
      </c>
      <c r="X61" s="37" t="s">
        <v>375</v>
      </c>
      <c r="Y61" s="37" t="s">
        <v>460</v>
      </c>
      <c r="Z61" s="37" t="s">
        <v>496</v>
      </c>
      <c r="AA61" s="37" t="s">
        <v>375</v>
      </c>
      <c r="AB61" s="37" t="s">
        <v>456</v>
      </c>
      <c r="AC61" s="37" t="s">
        <v>497</v>
      </c>
      <c r="AD61" s="37" t="s">
        <v>377</v>
      </c>
      <c r="AE61" s="37" t="s">
        <v>457</v>
      </c>
      <c r="AF61" s="37" t="s">
        <v>498</v>
      </c>
      <c r="AG61" s="37" t="s">
        <v>375</v>
      </c>
      <c r="AH61" s="37" t="s">
        <v>462</v>
      </c>
      <c r="AI61" s="37" t="s">
        <v>450</v>
      </c>
      <c r="AJ61" s="37" t="s">
        <v>375</v>
      </c>
      <c r="AK61" s="37" t="s">
        <v>231</v>
      </c>
      <c r="AL61" s="37" t="s">
        <v>451</v>
      </c>
      <c r="AM61" s="38"/>
      <c r="AN61" s="13">
        <v>102000</v>
      </c>
      <c r="AO61" s="71">
        <v>43500</v>
      </c>
      <c r="AP61" s="71">
        <v>44412</v>
      </c>
      <c r="AQ61" s="89">
        <v>44956</v>
      </c>
    </row>
    <row r="62" spans="1:5529" ht="155.25" customHeight="1">
      <c r="A62" s="19" t="s">
        <v>413</v>
      </c>
      <c r="B62" s="20" t="s">
        <v>140</v>
      </c>
      <c r="C62" s="20">
        <v>91342750378</v>
      </c>
      <c r="D62" s="20" t="s">
        <v>92</v>
      </c>
      <c r="E62" s="17" t="s">
        <v>414</v>
      </c>
      <c r="F62" s="20" t="s">
        <v>8</v>
      </c>
      <c r="G62" s="37" t="s">
        <v>446</v>
      </c>
      <c r="H62" s="37" t="s">
        <v>450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37" t="s">
        <v>446</v>
      </c>
      <c r="AL62" s="37" t="s">
        <v>450</v>
      </c>
      <c r="AM62" s="38"/>
      <c r="AN62" s="12">
        <v>17379.96</v>
      </c>
      <c r="AO62" s="71">
        <v>43483</v>
      </c>
      <c r="AP62" s="71"/>
      <c r="AQ62" s="21"/>
    </row>
    <row r="63" spans="1:5529" s="4" customFormat="1" ht="111.75" customHeight="1">
      <c r="A63" s="19" t="s">
        <v>411</v>
      </c>
      <c r="B63" s="20" t="s">
        <v>140</v>
      </c>
      <c r="C63" s="20">
        <v>91342750378</v>
      </c>
      <c r="D63" s="20" t="s">
        <v>92</v>
      </c>
      <c r="E63" s="17" t="s">
        <v>412</v>
      </c>
      <c r="F63" s="20" t="s">
        <v>8</v>
      </c>
      <c r="G63" s="37" t="s">
        <v>445</v>
      </c>
      <c r="H63" s="37">
        <v>3009851209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37" t="s">
        <v>445</v>
      </c>
      <c r="AL63" s="37">
        <v>3009851209</v>
      </c>
      <c r="AM63" s="38"/>
      <c r="AN63" s="12">
        <v>22800</v>
      </c>
      <c r="AO63" s="71">
        <v>43483</v>
      </c>
      <c r="AP63" s="71">
        <v>43830</v>
      </c>
      <c r="AQ63" s="21"/>
    </row>
    <row r="64" spans="1:5529" s="15" customFormat="1" ht="118.5" customHeight="1">
      <c r="A64" s="20" t="s">
        <v>381</v>
      </c>
      <c r="B64" s="20" t="s">
        <v>140</v>
      </c>
      <c r="C64" s="20">
        <v>91342750378</v>
      </c>
      <c r="D64" s="20" t="s">
        <v>92</v>
      </c>
      <c r="E64" s="17" t="s">
        <v>84</v>
      </c>
      <c r="F64" s="20" t="s">
        <v>8</v>
      </c>
      <c r="G64" s="37" t="s">
        <v>242</v>
      </c>
      <c r="H64" s="37">
        <v>10203070155</v>
      </c>
      <c r="I64" s="37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37" t="s">
        <v>242</v>
      </c>
      <c r="AL64" s="37">
        <v>10203070155</v>
      </c>
      <c r="AM64" s="20"/>
      <c r="AN64" s="12">
        <v>855</v>
      </c>
      <c r="AO64" s="71">
        <v>43466</v>
      </c>
      <c r="AP64" s="71">
        <v>43830</v>
      </c>
      <c r="AQ64" s="1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</row>
    <row r="65" spans="1:5529" s="15" customFormat="1" ht="57.75" customHeight="1">
      <c r="A65" s="20" t="s">
        <v>383</v>
      </c>
      <c r="B65" s="20" t="s">
        <v>140</v>
      </c>
      <c r="C65" s="20">
        <v>91342750378</v>
      </c>
      <c r="D65" s="20" t="s">
        <v>92</v>
      </c>
      <c r="E65" s="17" t="s">
        <v>84</v>
      </c>
      <c r="F65" s="20" t="s">
        <v>8</v>
      </c>
      <c r="G65" s="37" t="s">
        <v>242</v>
      </c>
      <c r="H65" s="37">
        <v>10203070155</v>
      </c>
      <c r="I65" s="37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37" t="s">
        <v>242</v>
      </c>
      <c r="AL65" s="37">
        <v>10203070155</v>
      </c>
      <c r="AM65" s="20"/>
      <c r="AN65" s="12">
        <v>980</v>
      </c>
      <c r="AO65" s="71">
        <v>43466</v>
      </c>
      <c r="AP65" s="71">
        <v>43830</v>
      </c>
      <c r="AQ65" s="1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</row>
    <row r="66" spans="1:5529" s="15" customFormat="1" ht="57.75" customHeight="1">
      <c r="A66" s="20" t="s">
        <v>384</v>
      </c>
      <c r="B66" s="20" t="s">
        <v>140</v>
      </c>
      <c r="C66" s="20">
        <v>91342750378</v>
      </c>
      <c r="D66" s="20" t="s">
        <v>92</v>
      </c>
      <c r="E66" s="17" t="s">
        <v>84</v>
      </c>
      <c r="F66" s="20" t="s">
        <v>8</v>
      </c>
      <c r="G66" s="37" t="s">
        <v>242</v>
      </c>
      <c r="H66" s="37">
        <v>10203070155</v>
      </c>
      <c r="I66" s="37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37" t="s">
        <v>242</v>
      </c>
      <c r="AL66" s="37">
        <v>10203070155</v>
      </c>
      <c r="AM66" s="20"/>
      <c r="AN66" s="12">
        <v>1202.5</v>
      </c>
      <c r="AO66" s="71">
        <v>43466</v>
      </c>
      <c r="AP66" s="71">
        <v>43830</v>
      </c>
      <c r="AQ66" s="1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</row>
    <row r="67" spans="1:5529" s="15" customFormat="1" ht="57.75" customHeight="1">
      <c r="A67" s="20" t="s">
        <v>385</v>
      </c>
      <c r="B67" s="20" t="s">
        <v>140</v>
      </c>
      <c r="C67" s="20">
        <v>91342750378</v>
      </c>
      <c r="D67" s="20" t="s">
        <v>92</v>
      </c>
      <c r="E67" s="17" t="s">
        <v>84</v>
      </c>
      <c r="F67" s="20" t="s">
        <v>8</v>
      </c>
      <c r="G67" s="37" t="s">
        <v>242</v>
      </c>
      <c r="H67" s="37">
        <v>10203070155</v>
      </c>
      <c r="I67" s="37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37" t="s">
        <v>242</v>
      </c>
      <c r="AL67" s="37">
        <v>10203070155</v>
      </c>
      <c r="AM67" s="20"/>
      <c r="AN67" s="12">
        <v>560</v>
      </c>
      <c r="AO67" s="71">
        <v>43466</v>
      </c>
      <c r="AP67" s="71">
        <v>43830</v>
      </c>
      <c r="AQ67" s="1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</row>
    <row r="68" spans="1:5529" s="15" customFormat="1" ht="57.75" customHeight="1">
      <c r="A68" s="20" t="s">
        <v>386</v>
      </c>
      <c r="B68" s="20" t="s">
        <v>140</v>
      </c>
      <c r="C68" s="20">
        <v>91342750378</v>
      </c>
      <c r="D68" s="20" t="s">
        <v>92</v>
      </c>
      <c r="E68" s="17" t="s">
        <v>84</v>
      </c>
      <c r="F68" s="20" t="s">
        <v>8</v>
      </c>
      <c r="G68" s="37" t="s">
        <v>242</v>
      </c>
      <c r="H68" s="37">
        <v>10203070155</v>
      </c>
      <c r="I68" s="37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37" t="s">
        <v>242</v>
      </c>
      <c r="AL68" s="37">
        <v>10203070155</v>
      </c>
      <c r="AM68" s="20"/>
      <c r="AN68" s="12">
        <v>11500</v>
      </c>
      <c r="AO68" s="71">
        <v>43466</v>
      </c>
      <c r="AP68" s="71">
        <v>43830</v>
      </c>
      <c r="AQ68" s="1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</row>
    <row r="69" spans="1:5529" s="15" customFormat="1" ht="57.75" customHeight="1">
      <c r="A69" s="20" t="s">
        <v>387</v>
      </c>
      <c r="B69" s="20" t="s">
        <v>140</v>
      </c>
      <c r="C69" s="20">
        <v>91342750378</v>
      </c>
      <c r="D69" s="20" t="s">
        <v>92</v>
      </c>
      <c r="E69" s="17" t="s">
        <v>84</v>
      </c>
      <c r="F69" s="20" t="s">
        <v>8</v>
      </c>
      <c r="G69" s="37" t="s">
        <v>242</v>
      </c>
      <c r="H69" s="37">
        <v>10203070155</v>
      </c>
      <c r="I69" s="37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37" t="s">
        <v>242</v>
      </c>
      <c r="AL69" s="37">
        <v>10203070155</v>
      </c>
      <c r="AM69" s="20"/>
      <c r="AN69" s="12">
        <v>4390</v>
      </c>
      <c r="AO69" s="71">
        <v>43466</v>
      </c>
      <c r="AP69" s="71">
        <v>43830</v>
      </c>
      <c r="AQ69" s="1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</row>
    <row r="70" spans="1:5529" s="15" customFormat="1" ht="57.75" customHeight="1">
      <c r="A70" s="20" t="s">
        <v>388</v>
      </c>
      <c r="B70" s="20" t="s">
        <v>140</v>
      </c>
      <c r="C70" s="20">
        <v>91342750378</v>
      </c>
      <c r="D70" s="20" t="s">
        <v>92</v>
      </c>
      <c r="E70" s="17" t="s">
        <v>84</v>
      </c>
      <c r="F70" s="20" t="s">
        <v>8</v>
      </c>
      <c r="G70" s="37" t="s">
        <v>242</v>
      </c>
      <c r="H70" s="37">
        <v>10203070155</v>
      </c>
      <c r="I70" s="37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37" t="s">
        <v>242</v>
      </c>
      <c r="AL70" s="37">
        <v>10203070155</v>
      </c>
      <c r="AM70" s="20"/>
      <c r="AN70" s="12">
        <v>1267</v>
      </c>
      <c r="AO70" s="71">
        <v>43466</v>
      </c>
      <c r="AP70" s="71">
        <v>43830</v>
      </c>
      <c r="AQ70" s="1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</row>
    <row r="71" spans="1:5529" s="15" customFormat="1" ht="57.75" customHeight="1">
      <c r="A71" s="20" t="s">
        <v>389</v>
      </c>
      <c r="B71" s="20" t="s">
        <v>140</v>
      </c>
      <c r="C71" s="20">
        <v>91342750378</v>
      </c>
      <c r="D71" s="20" t="s">
        <v>92</v>
      </c>
      <c r="E71" s="17" t="s">
        <v>84</v>
      </c>
      <c r="F71" s="20" t="s">
        <v>8</v>
      </c>
      <c r="G71" s="37" t="s">
        <v>242</v>
      </c>
      <c r="H71" s="37">
        <v>10203070155</v>
      </c>
      <c r="I71" s="37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37" t="s">
        <v>242</v>
      </c>
      <c r="AL71" s="37">
        <v>10203070155</v>
      </c>
      <c r="AM71" s="20"/>
      <c r="AN71" s="12">
        <v>976</v>
      </c>
      <c r="AO71" s="71">
        <v>43466</v>
      </c>
      <c r="AP71" s="71">
        <v>43830</v>
      </c>
      <c r="AQ71" s="1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</row>
    <row r="72" spans="1:5529" s="15" customFormat="1" ht="57.75" customHeight="1">
      <c r="A72" s="20" t="s">
        <v>390</v>
      </c>
      <c r="B72" s="20" t="s">
        <v>140</v>
      </c>
      <c r="C72" s="20">
        <v>91342750378</v>
      </c>
      <c r="D72" s="20" t="s">
        <v>92</v>
      </c>
      <c r="E72" s="17" t="s">
        <v>84</v>
      </c>
      <c r="F72" s="20" t="s">
        <v>8</v>
      </c>
      <c r="G72" s="37" t="s">
        <v>242</v>
      </c>
      <c r="H72" s="37">
        <v>10203070155</v>
      </c>
      <c r="I72" s="37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37" t="s">
        <v>242</v>
      </c>
      <c r="AL72" s="37">
        <v>10203070155</v>
      </c>
      <c r="AM72" s="20"/>
      <c r="AN72" s="12">
        <v>1260</v>
      </c>
      <c r="AO72" s="71">
        <v>43466</v>
      </c>
      <c r="AP72" s="71">
        <v>43830</v>
      </c>
      <c r="AQ72" s="1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</row>
    <row r="73" spans="1:5529" s="15" customFormat="1" ht="57.75" customHeight="1">
      <c r="A73" s="20" t="s">
        <v>391</v>
      </c>
      <c r="B73" s="20" t="s">
        <v>140</v>
      </c>
      <c r="C73" s="20">
        <v>91342750378</v>
      </c>
      <c r="D73" s="20" t="s">
        <v>92</v>
      </c>
      <c r="E73" s="17" t="s">
        <v>84</v>
      </c>
      <c r="F73" s="20" t="s">
        <v>8</v>
      </c>
      <c r="G73" s="37" t="s">
        <v>242</v>
      </c>
      <c r="H73" s="37">
        <v>10203070155</v>
      </c>
      <c r="I73" s="37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37" t="s">
        <v>242</v>
      </c>
      <c r="AL73" s="37">
        <v>10203070155</v>
      </c>
      <c r="AM73" s="20"/>
      <c r="AN73" s="12">
        <v>978</v>
      </c>
      <c r="AO73" s="71">
        <v>43466</v>
      </c>
      <c r="AP73" s="71">
        <v>43830</v>
      </c>
      <c r="AQ73" s="1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</row>
    <row r="74" spans="1:5529" s="15" customFormat="1" ht="57.75" customHeight="1">
      <c r="A74" s="20" t="s">
        <v>392</v>
      </c>
      <c r="B74" s="20" t="s">
        <v>140</v>
      </c>
      <c r="C74" s="20">
        <v>91342750378</v>
      </c>
      <c r="D74" s="20" t="s">
        <v>92</v>
      </c>
      <c r="E74" s="17" t="s">
        <v>84</v>
      </c>
      <c r="F74" s="20" t="s">
        <v>8</v>
      </c>
      <c r="G74" s="37" t="s">
        <v>242</v>
      </c>
      <c r="H74" s="37">
        <v>10203070155</v>
      </c>
      <c r="I74" s="37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37" t="s">
        <v>242</v>
      </c>
      <c r="AL74" s="37">
        <v>10203070155</v>
      </c>
      <c r="AM74" s="20"/>
      <c r="AN74" s="12">
        <v>550</v>
      </c>
      <c r="AO74" s="71">
        <v>43466</v>
      </c>
      <c r="AP74" s="71">
        <v>43830</v>
      </c>
      <c r="AQ74" s="1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</row>
    <row r="75" spans="1:5529" s="15" customFormat="1" ht="137.25" customHeight="1">
      <c r="A75" s="20" t="s">
        <v>372</v>
      </c>
      <c r="B75" s="20" t="s">
        <v>140</v>
      </c>
      <c r="C75" s="20">
        <v>91342750378</v>
      </c>
      <c r="D75" s="20" t="s">
        <v>92</v>
      </c>
      <c r="E75" s="17" t="s">
        <v>373</v>
      </c>
      <c r="F75" s="17" t="s">
        <v>502</v>
      </c>
      <c r="G75" s="40" t="s">
        <v>239</v>
      </c>
      <c r="H75" s="40" t="s">
        <v>238</v>
      </c>
      <c r="I75" s="40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40" t="s">
        <v>239</v>
      </c>
      <c r="AL75" s="40" t="s">
        <v>238</v>
      </c>
      <c r="AM75" s="17"/>
      <c r="AN75" s="12">
        <v>9720</v>
      </c>
      <c r="AO75" s="71">
        <v>43461</v>
      </c>
      <c r="AP75" s="71">
        <v>44196</v>
      </c>
      <c r="AQ75" s="12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</row>
    <row r="76" spans="1:5529" s="15" customFormat="1" ht="126" customHeight="1">
      <c r="A76" s="17" t="s">
        <v>370</v>
      </c>
      <c r="B76" s="20" t="s">
        <v>140</v>
      </c>
      <c r="C76" s="20">
        <v>91342750378</v>
      </c>
      <c r="D76" s="20" t="s">
        <v>70</v>
      </c>
      <c r="E76" s="17" t="s">
        <v>369</v>
      </c>
      <c r="F76" s="17" t="s">
        <v>502</v>
      </c>
      <c r="G76" s="40" t="s">
        <v>371</v>
      </c>
      <c r="H76" s="37" t="s">
        <v>382</v>
      </c>
      <c r="I76" s="59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40" t="s">
        <v>371</v>
      </c>
      <c r="AL76" s="37" t="s">
        <v>382</v>
      </c>
      <c r="AM76" s="39"/>
      <c r="AN76" s="12">
        <f>15592.65+623.71</f>
        <v>16216.36</v>
      </c>
      <c r="AO76" s="71">
        <v>43452</v>
      </c>
      <c r="AP76" s="16"/>
      <c r="AQ76" s="13">
        <v>16216.36</v>
      </c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</row>
    <row r="77" spans="1:5529" s="15" customFormat="1" ht="112.5" customHeight="1">
      <c r="A77" s="17" t="s">
        <v>368</v>
      </c>
      <c r="B77" s="20" t="s">
        <v>140</v>
      </c>
      <c r="C77" s="20">
        <v>91342750378</v>
      </c>
      <c r="D77" s="20" t="s">
        <v>70</v>
      </c>
      <c r="E77" s="17" t="s">
        <v>369</v>
      </c>
      <c r="F77" s="17" t="s">
        <v>502</v>
      </c>
      <c r="G77" s="40" t="s">
        <v>334</v>
      </c>
      <c r="H77" s="37" t="s">
        <v>162</v>
      </c>
      <c r="I77" s="59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40" t="s">
        <v>334</v>
      </c>
      <c r="AL77" s="37" t="s">
        <v>162</v>
      </c>
      <c r="AM77" s="39"/>
      <c r="AN77" s="12">
        <v>9360</v>
      </c>
      <c r="AO77" s="71">
        <v>43451</v>
      </c>
      <c r="AP77" s="73"/>
      <c r="AQ77" s="1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</row>
    <row r="78" spans="1:5529" s="15" customFormat="1" ht="57.75" customHeight="1">
      <c r="A78" s="17" t="s">
        <v>367</v>
      </c>
      <c r="B78" s="20" t="s">
        <v>140</v>
      </c>
      <c r="C78" s="20">
        <v>91342750378</v>
      </c>
      <c r="D78" s="17" t="s">
        <v>92</v>
      </c>
      <c r="E78" s="17" t="s">
        <v>553</v>
      </c>
      <c r="F78" s="20" t="s">
        <v>37</v>
      </c>
      <c r="G78" s="40" t="s">
        <v>176</v>
      </c>
      <c r="H78" s="40">
        <v>8526440154</v>
      </c>
      <c r="I78" s="40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40" t="s">
        <v>176</v>
      </c>
      <c r="AL78" s="40">
        <v>8526440154</v>
      </c>
      <c r="AM78" s="17"/>
      <c r="AN78" s="12">
        <v>3500</v>
      </c>
      <c r="AO78" s="71">
        <v>43466</v>
      </c>
      <c r="AP78" s="71">
        <v>43830</v>
      </c>
      <c r="AQ78" s="7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</row>
    <row r="79" spans="1:5529" s="15" customFormat="1" ht="57.75" customHeight="1">
      <c r="A79" s="17" t="s">
        <v>364</v>
      </c>
      <c r="B79" s="20" t="s">
        <v>140</v>
      </c>
      <c r="C79" s="20">
        <v>91342750378</v>
      </c>
      <c r="D79" s="17" t="s">
        <v>92</v>
      </c>
      <c r="E79" s="17" t="s">
        <v>365</v>
      </c>
      <c r="F79" s="17" t="s">
        <v>502</v>
      </c>
      <c r="G79" s="37" t="s">
        <v>366</v>
      </c>
      <c r="H79" s="37">
        <v>10209790152</v>
      </c>
      <c r="I79" s="59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37" t="s">
        <v>366</v>
      </c>
      <c r="AL79" s="37">
        <v>10209790152</v>
      </c>
      <c r="AM79" s="39"/>
      <c r="AN79" s="12">
        <v>4200</v>
      </c>
      <c r="AO79" s="71">
        <v>43419</v>
      </c>
      <c r="AP79" s="71">
        <v>44196</v>
      </c>
      <c r="AQ79" s="7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</row>
    <row r="80" spans="1:5529" s="15" customFormat="1" ht="110.25" customHeight="1">
      <c r="A80" s="17" t="s">
        <v>362</v>
      </c>
      <c r="B80" s="20" t="s">
        <v>140</v>
      </c>
      <c r="C80" s="20">
        <v>91342750378</v>
      </c>
      <c r="D80" s="17" t="s">
        <v>92</v>
      </c>
      <c r="E80" s="17" t="s">
        <v>363</v>
      </c>
      <c r="F80" s="17" t="s">
        <v>502</v>
      </c>
      <c r="G80" s="37" t="s">
        <v>273</v>
      </c>
      <c r="H80" s="37">
        <v>6188330150</v>
      </c>
      <c r="I80" s="37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37" t="s">
        <v>273</v>
      </c>
      <c r="AL80" s="37">
        <v>6188330150</v>
      </c>
      <c r="AM80" s="20"/>
      <c r="AN80" s="12">
        <v>2461</v>
      </c>
      <c r="AO80" s="71">
        <v>43417</v>
      </c>
      <c r="AP80" s="71">
        <v>43465</v>
      </c>
      <c r="AQ80" s="12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</row>
    <row r="81" spans="1:5529" s="15" customFormat="1" ht="57.75" customHeight="1">
      <c r="A81" s="17" t="s">
        <v>554</v>
      </c>
      <c r="B81" s="20" t="s">
        <v>140</v>
      </c>
      <c r="C81" s="20">
        <v>91342750378</v>
      </c>
      <c r="D81" s="17" t="s">
        <v>92</v>
      </c>
      <c r="E81" s="17" t="s">
        <v>555</v>
      </c>
      <c r="F81" s="20" t="s">
        <v>37</v>
      </c>
      <c r="G81" s="40" t="s">
        <v>361</v>
      </c>
      <c r="H81" s="37">
        <v>905811006</v>
      </c>
      <c r="I81" s="59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40" t="s">
        <v>361</v>
      </c>
      <c r="AL81" s="37">
        <v>905811006</v>
      </c>
      <c r="AM81" s="39"/>
      <c r="AN81" s="12">
        <v>5000</v>
      </c>
      <c r="AO81" s="71">
        <v>43407</v>
      </c>
      <c r="AP81" s="71">
        <v>44318</v>
      </c>
      <c r="AQ81" s="12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</row>
    <row r="82" spans="1:5529" s="15" customFormat="1" ht="114.75" customHeight="1">
      <c r="A82" s="17" t="s">
        <v>556</v>
      </c>
      <c r="B82" s="20" t="s">
        <v>140</v>
      </c>
      <c r="C82" s="20">
        <v>91342750378</v>
      </c>
      <c r="D82" s="17" t="s">
        <v>92</v>
      </c>
      <c r="E82" s="17" t="s">
        <v>360</v>
      </c>
      <c r="F82" s="20" t="s">
        <v>37</v>
      </c>
      <c r="G82" s="40" t="s">
        <v>261</v>
      </c>
      <c r="H82" s="40">
        <v>3182161202</v>
      </c>
      <c r="I82" s="40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40" t="s">
        <v>261</v>
      </c>
      <c r="AL82" s="40">
        <v>3182161202</v>
      </c>
      <c r="AM82" s="17"/>
      <c r="AN82" s="12">
        <v>3027.24</v>
      </c>
      <c r="AO82" s="71">
        <v>43405</v>
      </c>
      <c r="AP82" s="71">
        <v>43769</v>
      </c>
      <c r="AQ82" s="12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</row>
    <row r="83" spans="1:5529" s="15" customFormat="1" ht="153" customHeight="1">
      <c r="A83" s="17">
        <v>0</v>
      </c>
      <c r="B83" s="20" t="s">
        <v>140</v>
      </c>
      <c r="C83" s="20">
        <v>91342750378</v>
      </c>
      <c r="D83" s="17" t="s">
        <v>92</v>
      </c>
      <c r="E83" s="17" t="s">
        <v>359</v>
      </c>
      <c r="F83" s="17" t="s">
        <v>503</v>
      </c>
      <c r="G83" s="37" t="s">
        <v>245</v>
      </c>
      <c r="H83" s="37">
        <v>2770891204</v>
      </c>
      <c r="I83" s="37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37" t="s">
        <v>245</v>
      </c>
      <c r="AL83" s="37">
        <v>2770891204</v>
      </c>
      <c r="AM83" s="20"/>
      <c r="AN83" s="12">
        <v>955</v>
      </c>
      <c r="AO83" s="71">
        <v>43384</v>
      </c>
      <c r="AP83" s="71">
        <v>43830</v>
      </c>
      <c r="AQ83" s="1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</row>
    <row r="84" spans="1:5529" s="15" customFormat="1" ht="128.25" customHeight="1">
      <c r="A84" s="17" t="s">
        <v>354</v>
      </c>
      <c r="B84" s="20" t="s">
        <v>140</v>
      </c>
      <c r="C84" s="20">
        <v>91342750378</v>
      </c>
      <c r="D84" s="17" t="s">
        <v>7</v>
      </c>
      <c r="E84" s="17" t="s">
        <v>369</v>
      </c>
      <c r="F84" s="17" t="s">
        <v>504</v>
      </c>
      <c r="G84" s="40" t="s">
        <v>355</v>
      </c>
      <c r="H84" s="37" t="s">
        <v>382</v>
      </c>
      <c r="I84" s="59"/>
      <c r="J84" s="40" t="s">
        <v>356</v>
      </c>
      <c r="K84" s="37" t="s">
        <v>194</v>
      </c>
      <c r="L84" s="59"/>
      <c r="M84" s="40" t="s">
        <v>357</v>
      </c>
      <c r="N84" s="37" t="s">
        <v>394</v>
      </c>
      <c r="O84" s="59"/>
      <c r="P84" s="40" t="s">
        <v>358</v>
      </c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40" t="s">
        <v>355</v>
      </c>
      <c r="AL84" s="37" t="s">
        <v>382</v>
      </c>
      <c r="AM84" s="39"/>
      <c r="AN84" s="12">
        <f>17652.75</f>
        <v>17652.75</v>
      </c>
      <c r="AO84" s="71">
        <v>43382</v>
      </c>
      <c r="AP84" s="73"/>
      <c r="AQ84" s="1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</row>
    <row r="85" spans="1:5529" s="15" customFormat="1" ht="94.5" customHeight="1">
      <c r="A85" s="17" t="s">
        <v>352</v>
      </c>
      <c r="B85" s="20" t="s">
        <v>140</v>
      </c>
      <c r="C85" s="20">
        <v>91342750378</v>
      </c>
      <c r="D85" s="20" t="s">
        <v>10</v>
      </c>
      <c r="E85" s="17" t="s">
        <v>353</v>
      </c>
      <c r="F85" s="17" t="s">
        <v>502</v>
      </c>
      <c r="G85" s="40" t="s">
        <v>254</v>
      </c>
      <c r="H85" s="40" t="s">
        <v>255</v>
      </c>
      <c r="I85" s="40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40" t="s">
        <v>254</v>
      </c>
      <c r="AL85" s="40" t="s">
        <v>255</v>
      </c>
      <c r="AM85" s="17"/>
      <c r="AN85" s="12">
        <v>3000</v>
      </c>
      <c r="AO85" s="71">
        <v>43381</v>
      </c>
      <c r="AP85" s="71">
        <v>43465</v>
      </c>
      <c r="AQ85" s="1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</row>
    <row r="86" spans="1:5529" s="15" customFormat="1" ht="57.75" customHeight="1">
      <c r="A86" s="17" t="s">
        <v>349</v>
      </c>
      <c r="B86" s="20" t="s">
        <v>140</v>
      </c>
      <c r="C86" s="20">
        <v>91342750378</v>
      </c>
      <c r="D86" s="17" t="s">
        <v>92</v>
      </c>
      <c r="E86" s="17" t="s">
        <v>350</v>
      </c>
      <c r="F86" s="17" t="s">
        <v>502</v>
      </c>
      <c r="G86" s="40" t="s">
        <v>351</v>
      </c>
      <c r="H86" s="40" t="s">
        <v>393</v>
      </c>
      <c r="I86" s="59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40" t="s">
        <v>351</v>
      </c>
      <c r="AL86" s="40" t="s">
        <v>393</v>
      </c>
      <c r="AM86" s="39"/>
      <c r="AN86" s="12">
        <v>3270</v>
      </c>
      <c r="AO86" s="71">
        <v>43376</v>
      </c>
      <c r="AP86" s="71">
        <v>43465</v>
      </c>
      <c r="AQ86" s="7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</row>
    <row r="87" spans="1:5529" s="15" customFormat="1" ht="156.75" customHeight="1">
      <c r="A87" s="17" t="s">
        <v>135</v>
      </c>
      <c r="B87" s="20" t="s">
        <v>140</v>
      </c>
      <c r="C87" s="20">
        <v>91342750378</v>
      </c>
      <c r="D87" s="17" t="s">
        <v>7</v>
      </c>
      <c r="E87" s="17" t="s">
        <v>136</v>
      </c>
      <c r="F87" s="17" t="s">
        <v>504</v>
      </c>
      <c r="G87" s="40" t="s">
        <v>399</v>
      </c>
      <c r="H87" s="37">
        <v>11560560150</v>
      </c>
      <c r="I87" s="59"/>
      <c r="J87" s="40" t="s">
        <v>395</v>
      </c>
      <c r="K87" s="40">
        <v>3431280548</v>
      </c>
      <c r="L87" s="40"/>
      <c r="M87" s="40" t="s">
        <v>396</v>
      </c>
      <c r="N87" s="40">
        <v>7742550960</v>
      </c>
      <c r="O87" s="40"/>
      <c r="P87" s="40" t="s">
        <v>400</v>
      </c>
      <c r="Q87" s="40">
        <v>3945580011</v>
      </c>
      <c r="R87" s="40"/>
      <c r="S87" s="40" t="s">
        <v>397</v>
      </c>
      <c r="T87" s="40">
        <v>3605100285</v>
      </c>
      <c r="U87" s="40"/>
      <c r="V87" s="40" t="s">
        <v>398</v>
      </c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52"/>
      <c r="AM87" s="38"/>
      <c r="AN87" s="13">
        <v>30</v>
      </c>
      <c r="AO87" s="75"/>
      <c r="AP87" s="75"/>
      <c r="AQ87" s="12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</row>
    <row r="88" spans="1:5529" s="15" customFormat="1" ht="109.5" customHeight="1">
      <c r="A88" s="17" t="s">
        <v>133</v>
      </c>
      <c r="B88" s="20" t="s">
        <v>140</v>
      </c>
      <c r="C88" s="20">
        <v>91342750378</v>
      </c>
      <c r="D88" s="17" t="s">
        <v>7</v>
      </c>
      <c r="E88" s="17" t="s">
        <v>134</v>
      </c>
      <c r="F88" s="17" t="s">
        <v>502</v>
      </c>
      <c r="G88" s="40" t="s">
        <v>153</v>
      </c>
      <c r="H88" s="40">
        <v>940570435</v>
      </c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 t="s">
        <v>152</v>
      </c>
      <c r="AL88" s="40">
        <v>940570435</v>
      </c>
      <c r="AM88" s="17"/>
      <c r="AN88" s="13">
        <v>4706.1000000000004</v>
      </c>
      <c r="AO88" s="75">
        <v>43363</v>
      </c>
      <c r="AP88" s="75">
        <v>43363</v>
      </c>
      <c r="AQ88" s="12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</row>
    <row r="89" spans="1:5529" s="15" customFormat="1" ht="221.25" customHeight="1">
      <c r="A89" s="17" t="s">
        <v>132</v>
      </c>
      <c r="B89" s="20" t="s">
        <v>140</v>
      </c>
      <c r="C89" s="20">
        <v>91342750378</v>
      </c>
      <c r="D89" s="17" t="s">
        <v>52</v>
      </c>
      <c r="E89" s="17" t="s">
        <v>131</v>
      </c>
      <c r="F89" s="17" t="s">
        <v>504</v>
      </c>
      <c r="G89" s="40" t="s">
        <v>163</v>
      </c>
      <c r="H89" s="40" t="s">
        <v>154</v>
      </c>
      <c r="I89" s="40"/>
      <c r="J89" s="40" t="s">
        <v>155</v>
      </c>
      <c r="K89" s="40" t="s">
        <v>156</v>
      </c>
      <c r="L89" s="40"/>
      <c r="M89" s="40" t="s">
        <v>157</v>
      </c>
      <c r="N89" s="40" t="s">
        <v>158</v>
      </c>
      <c r="O89" s="40"/>
      <c r="P89" s="40" t="s">
        <v>159</v>
      </c>
      <c r="Q89" s="40" t="s">
        <v>160</v>
      </c>
      <c r="R89" s="40"/>
      <c r="S89" s="40" t="s">
        <v>161</v>
      </c>
      <c r="T89" s="40" t="s">
        <v>162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 t="s">
        <v>155</v>
      </c>
      <c r="AL89" s="40" t="s">
        <v>164</v>
      </c>
      <c r="AM89" s="17"/>
      <c r="AN89" s="13">
        <v>970</v>
      </c>
      <c r="AO89" s="75">
        <v>43346</v>
      </c>
      <c r="AP89" s="75"/>
      <c r="AQ89" s="12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</row>
    <row r="90" spans="1:5529" s="15" customFormat="1" ht="293.25" customHeight="1">
      <c r="A90" s="17" t="s">
        <v>130</v>
      </c>
      <c r="B90" s="20" t="s">
        <v>140</v>
      </c>
      <c r="C90" s="20">
        <v>91342750378</v>
      </c>
      <c r="D90" s="17" t="s">
        <v>92</v>
      </c>
      <c r="E90" s="17" t="s">
        <v>131</v>
      </c>
      <c r="F90" s="17" t="s">
        <v>504</v>
      </c>
      <c r="G90" s="40" t="s">
        <v>174</v>
      </c>
      <c r="H90" s="40" t="s">
        <v>165</v>
      </c>
      <c r="I90" s="40"/>
      <c r="J90" s="40" t="s">
        <v>166</v>
      </c>
      <c r="K90" s="40" t="s">
        <v>167</v>
      </c>
      <c r="L90" s="40"/>
      <c r="M90" s="40" t="s">
        <v>168</v>
      </c>
      <c r="N90" s="40" t="s">
        <v>169</v>
      </c>
      <c r="O90" s="40"/>
      <c r="P90" s="40" t="s">
        <v>170</v>
      </c>
      <c r="Q90" s="40" t="s">
        <v>171</v>
      </c>
      <c r="R90" s="40"/>
      <c r="S90" s="40" t="s">
        <v>172</v>
      </c>
      <c r="T90" s="40" t="s">
        <v>173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 t="s">
        <v>172</v>
      </c>
      <c r="AL90" s="40" t="s">
        <v>173</v>
      </c>
      <c r="AM90" s="17"/>
      <c r="AN90" s="13">
        <v>3000</v>
      </c>
      <c r="AO90" s="75">
        <v>43305</v>
      </c>
      <c r="AP90" s="75"/>
      <c r="AQ90" s="12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</row>
    <row r="91" spans="1:5529" s="15" customFormat="1" ht="214.5" customHeight="1">
      <c r="A91" s="17" t="s">
        <v>128</v>
      </c>
      <c r="B91" s="20" t="s">
        <v>140</v>
      </c>
      <c r="C91" s="20">
        <v>91342750378</v>
      </c>
      <c r="D91" s="17" t="s">
        <v>7</v>
      </c>
      <c r="E91" s="17" t="s">
        <v>129</v>
      </c>
      <c r="F91" s="17" t="s">
        <v>124</v>
      </c>
      <c r="G91" s="40" t="s">
        <v>175</v>
      </c>
      <c r="H91" s="40">
        <v>1788080156</v>
      </c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 t="s">
        <v>175</v>
      </c>
      <c r="AL91" s="40">
        <v>1788080156</v>
      </c>
      <c r="AM91" s="17"/>
      <c r="AN91" s="13">
        <v>3967.22</v>
      </c>
      <c r="AO91" s="75">
        <v>43305</v>
      </c>
      <c r="AP91" s="75">
        <v>44400</v>
      </c>
      <c r="AQ91" s="13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</row>
    <row r="92" spans="1:5529" s="15" customFormat="1" ht="120.75" customHeight="1">
      <c r="A92" s="17" t="s">
        <v>126</v>
      </c>
      <c r="B92" s="20" t="s">
        <v>140</v>
      </c>
      <c r="C92" s="20">
        <v>91342750378</v>
      </c>
      <c r="D92" s="17" t="s">
        <v>7</v>
      </c>
      <c r="E92" s="17" t="s">
        <v>127</v>
      </c>
      <c r="F92" s="17" t="s">
        <v>124</v>
      </c>
      <c r="G92" s="40" t="s">
        <v>176</v>
      </c>
      <c r="H92" s="40">
        <v>8526440154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 t="s">
        <v>176</v>
      </c>
      <c r="AL92" s="40">
        <v>8526440154</v>
      </c>
      <c r="AM92" s="17"/>
      <c r="AN92" s="13">
        <v>286.89</v>
      </c>
      <c r="AO92" s="75">
        <v>43374</v>
      </c>
      <c r="AP92" s="75">
        <v>43465</v>
      </c>
      <c r="AQ92" s="13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</row>
    <row r="93" spans="1:5529" s="15" customFormat="1" ht="409.6" customHeight="1">
      <c r="A93" s="17" t="s">
        <v>96</v>
      </c>
      <c r="B93" s="20" t="s">
        <v>140</v>
      </c>
      <c r="C93" s="20">
        <v>91342750378</v>
      </c>
      <c r="D93" s="20" t="s">
        <v>10</v>
      </c>
      <c r="E93" s="17" t="s">
        <v>123</v>
      </c>
      <c r="F93" s="20" t="s">
        <v>9</v>
      </c>
      <c r="G93" s="40" t="s">
        <v>320</v>
      </c>
      <c r="H93" s="40">
        <v>2243430374</v>
      </c>
      <c r="I93" s="40"/>
      <c r="J93" s="40" t="s">
        <v>177</v>
      </c>
      <c r="K93" s="40">
        <v>1735260018</v>
      </c>
      <c r="L93" s="40"/>
      <c r="M93" s="40" t="s">
        <v>178</v>
      </c>
      <c r="N93" s="40">
        <v>3118330376</v>
      </c>
      <c r="O93" s="40"/>
      <c r="P93" s="40" t="s">
        <v>179</v>
      </c>
      <c r="Q93" s="40">
        <v>2246011205</v>
      </c>
      <c r="R93" s="40"/>
      <c r="S93" s="40" t="s">
        <v>180</v>
      </c>
      <c r="T93" s="40">
        <v>13275360157</v>
      </c>
      <c r="U93" s="40"/>
      <c r="V93" s="40" t="s">
        <v>317</v>
      </c>
      <c r="W93" s="40">
        <v>4111290377</v>
      </c>
      <c r="X93" s="40"/>
      <c r="Y93" s="40" t="s">
        <v>318</v>
      </c>
      <c r="Z93" s="37">
        <v>11791801001</v>
      </c>
      <c r="AA93" s="37"/>
      <c r="AB93" s="40" t="s">
        <v>319</v>
      </c>
      <c r="AC93" s="40">
        <v>1719780239</v>
      </c>
      <c r="AD93" s="40"/>
      <c r="AE93" s="40" t="s">
        <v>253</v>
      </c>
      <c r="AF93" s="40">
        <v>3181580980</v>
      </c>
      <c r="AG93" s="40"/>
      <c r="AH93" s="40"/>
      <c r="AI93" s="40"/>
      <c r="AJ93" s="40"/>
      <c r="AK93" s="40" t="s">
        <v>179</v>
      </c>
      <c r="AL93" s="40">
        <v>2246011205</v>
      </c>
      <c r="AM93" s="17"/>
      <c r="AN93" s="13">
        <v>54929</v>
      </c>
      <c r="AO93" s="75">
        <v>43259</v>
      </c>
      <c r="AP93" s="75">
        <v>43381</v>
      </c>
      <c r="AQ93" s="13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</row>
    <row r="94" spans="1:5529" s="15" customFormat="1" ht="218.25" customHeight="1">
      <c r="A94" s="17" t="s">
        <v>122</v>
      </c>
      <c r="B94" s="20" t="s">
        <v>140</v>
      </c>
      <c r="C94" s="20">
        <v>91342750378</v>
      </c>
      <c r="D94" s="20" t="s">
        <v>52</v>
      </c>
      <c r="E94" s="17" t="s">
        <v>121</v>
      </c>
      <c r="F94" s="20" t="s">
        <v>9</v>
      </c>
      <c r="G94" s="40" t="s">
        <v>191</v>
      </c>
      <c r="H94" s="40" t="s">
        <v>181</v>
      </c>
      <c r="I94" s="40"/>
      <c r="J94" s="40" t="s">
        <v>182</v>
      </c>
      <c r="K94" s="40" t="s">
        <v>183</v>
      </c>
      <c r="L94" s="40"/>
      <c r="M94" s="40" t="s">
        <v>184</v>
      </c>
      <c r="N94" s="40" t="s">
        <v>185</v>
      </c>
      <c r="O94" s="40"/>
      <c r="P94" s="40" t="s">
        <v>186</v>
      </c>
      <c r="Q94" s="40" t="s">
        <v>187</v>
      </c>
      <c r="R94" s="40"/>
      <c r="S94" s="40" t="s">
        <v>188</v>
      </c>
      <c r="T94" s="40" t="s">
        <v>189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 t="s">
        <v>182</v>
      </c>
      <c r="AL94" s="40" t="s">
        <v>190</v>
      </c>
      <c r="AM94" s="17"/>
      <c r="AN94" s="13">
        <v>4186</v>
      </c>
      <c r="AO94" s="75">
        <v>43256</v>
      </c>
      <c r="AP94" s="75"/>
      <c r="AQ94" s="13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</row>
    <row r="95" spans="1:5529" s="15" customFormat="1" ht="192" customHeight="1">
      <c r="A95" s="17" t="s">
        <v>120</v>
      </c>
      <c r="B95" s="20" t="s">
        <v>140</v>
      </c>
      <c r="C95" s="20">
        <v>91342750378</v>
      </c>
      <c r="D95" s="20" t="s">
        <v>92</v>
      </c>
      <c r="E95" s="33" t="s">
        <v>119</v>
      </c>
      <c r="F95" s="20" t="s">
        <v>502</v>
      </c>
      <c r="G95" s="40" t="s">
        <v>192</v>
      </c>
      <c r="H95" s="40">
        <v>96287780587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 t="s">
        <v>192</v>
      </c>
      <c r="AL95" s="40">
        <v>96287780587</v>
      </c>
      <c r="AM95" s="17"/>
      <c r="AN95" s="13">
        <v>231.5</v>
      </c>
      <c r="AO95" s="75">
        <v>43250</v>
      </c>
      <c r="AP95" s="75">
        <v>43250</v>
      </c>
      <c r="AQ95" s="13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  <c r="BPC95" s="4"/>
      <c r="BPD95" s="4"/>
      <c r="BPE95" s="4"/>
      <c r="BPF95" s="4"/>
      <c r="BPG95" s="4"/>
      <c r="BPH95" s="4"/>
      <c r="BPI95" s="4"/>
      <c r="BPJ95" s="4"/>
      <c r="BPK95" s="4"/>
      <c r="BPL95" s="4"/>
      <c r="BPM95" s="4"/>
      <c r="BPN95" s="4"/>
      <c r="BPO95" s="4"/>
      <c r="BPP95" s="4"/>
      <c r="BPQ95" s="4"/>
      <c r="BPR95" s="4"/>
      <c r="BPS95" s="4"/>
      <c r="BPT95" s="4"/>
      <c r="BPU95" s="4"/>
      <c r="BPV95" s="4"/>
      <c r="BPW95" s="4"/>
      <c r="BPX95" s="4"/>
      <c r="BPY95" s="4"/>
      <c r="BPZ95" s="4"/>
      <c r="BQA95" s="4"/>
      <c r="BQB95" s="4"/>
      <c r="BQC95" s="4"/>
      <c r="BQD95" s="4"/>
      <c r="BQE95" s="4"/>
      <c r="BQF95" s="4"/>
      <c r="BQG95" s="4"/>
      <c r="BQH95" s="4"/>
      <c r="BQI95" s="4"/>
      <c r="BQJ95" s="4"/>
      <c r="BQK95" s="4"/>
      <c r="BQL95" s="4"/>
      <c r="BQM95" s="4"/>
      <c r="BQN95" s="4"/>
      <c r="BQO95" s="4"/>
      <c r="BQP95" s="4"/>
      <c r="BQQ95" s="4"/>
      <c r="BQR95" s="4"/>
      <c r="BQS95" s="4"/>
      <c r="BQT95" s="4"/>
      <c r="BQU95" s="4"/>
      <c r="BQV95" s="4"/>
      <c r="BQW95" s="4"/>
      <c r="BQX95" s="4"/>
      <c r="BQY95" s="4"/>
      <c r="BQZ95" s="4"/>
      <c r="BRA95" s="4"/>
      <c r="BRB95" s="4"/>
      <c r="BRC95" s="4"/>
      <c r="BRD95" s="4"/>
      <c r="BRE95" s="4"/>
      <c r="BRF95" s="4"/>
      <c r="BRG95" s="4"/>
      <c r="BRH95" s="4"/>
      <c r="BRI95" s="4"/>
      <c r="BRJ95" s="4"/>
      <c r="BRK95" s="4"/>
      <c r="BRL95" s="4"/>
      <c r="BRM95" s="4"/>
      <c r="BRN95" s="4"/>
      <c r="BRO95" s="4"/>
      <c r="BRP95" s="4"/>
      <c r="BRQ95" s="4"/>
      <c r="BRR95" s="4"/>
      <c r="BRS95" s="4"/>
      <c r="BRT95" s="4"/>
      <c r="BRU95" s="4"/>
      <c r="BRV95" s="4"/>
      <c r="BRW95" s="4"/>
      <c r="BRX95" s="4"/>
      <c r="BRY95" s="4"/>
      <c r="BRZ95" s="4"/>
      <c r="BSA95" s="4"/>
      <c r="BSB95" s="4"/>
      <c r="BSC95" s="4"/>
      <c r="BSD95" s="4"/>
      <c r="BSE95" s="4"/>
      <c r="BSF95" s="4"/>
      <c r="BSG95" s="4"/>
      <c r="BSH95" s="4"/>
      <c r="BSI95" s="4"/>
      <c r="BSJ95" s="4"/>
      <c r="BSK95" s="4"/>
      <c r="BSL95" s="4"/>
      <c r="BSM95" s="4"/>
      <c r="BSN95" s="4"/>
      <c r="BSO95" s="4"/>
      <c r="BSP95" s="4"/>
      <c r="BSQ95" s="4"/>
      <c r="BSR95" s="4"/>
      <c r="BSS95" s="4"/>
      <c r="BST95" s="4"/>
      <c r="BSU95" s="4"/>
      <c r="BSV95" s="4"/>
      <c r="BSW95" s="4"/>
      <c r="BSX95" s="4"/>
      <c r="BSY95" s="4"/>
      <c r="BSZ95" s="4"/>
      <c r="BTA95" s="4"/>
      <c r="BTB95" s="4"/>
      <c r="BTC95" s="4"/>
      <c r="BTD95" s="4"/>
      <c r="BTE95" s="4"/>
      <c r="BTF95" s="4"/>
      <c r="BTG95" s="4"/>
      <c r="BTH95" s="4"/>
      <c r="BTI95" s="4"/>
      <c r="BTJ95" s="4"/>
      <c r="BTK95" s="4"/>
      <c r="BTL95" s="4"/>
      <c r="BTM95" s="4"/>
      <c r="BTN95" s="4"/>
      <c r="BTO95" s="4"/>
      <c r="BTP95" s="4"/>
      <c r="BTQ95" s="4"/>
      <c r="BTR95" s="4"/>
      <c r="BTS95" s="4"/>
      <c r="BTT95" s="4"/>
      <c r="BTU95" s="4"/>
      <c r="BTV95" s="4"/>
      <c r="BTW95" s="4"/>
      <c r="BTX95" s="4"/>
      <c r="BTY95" s="4"/>
      <c r="BTZ95" s="4"/>
      <c r="BUA95" s="4"/>
      <c r="BUB95" s="4"/>
      <c r="BUC95" s="4"/>
      <c r="BUD95" s="4"/>
      <c r="BUE95" s="4"/>
      <c r="BUF95" s="4"/>
      <c r="BUG95" s="4"/>
      <c r="BUH95" s="4"/>
      <c r="BUI95" s="4"/>
      <c r="BUJ95" s="4"/>
      <c r="BUK95" s="4"/>
      <c r="BUL95" s="4"/>
      <c r="BUM95" s="4"/>
      <c r="BUN95" s="4"/>
      <c r="BUO95" s="4"/>
      <c r="BUP95" s="4"/>
      <c r="BUQ95" s="4"/>
      <c r="BUR95" s="4"/>
      <c r="BUS95" s="4"/>
      <c r="BUT95" s="4"/>
      <c r="BUU95" s="4"/>
      <c r="BUV95" s="4"/>
      <c r="BUW95" s="4"/>
      <c r="BUX95" s="4"/>
      <c r="BUY95" s="4"/>
      <c r="BUZ95" s="4"/>
      <c r="BVA95" s="4"/>
      <c r="BVB95" s="4"/>
      <c r="BVC95" s="4"/>
      <c r="BVD95" s="4"/>
      <c r="BVE95" s="4"/>
      <c r="BVF95" s="4"/>
      <c r="BVG95" s="4"/>
      <c r="BVH95" s="4"/>
      <c r="BVI95" s="4"/>
      <c r="BVJ95" s="4"/>
      <c r="BVK95" s="4"/>
      <c r="BVL95" s="4"/>
      <c r="BVM95" s="4"/>
      <c r="BVN95" s="4"/>
      <c r="BVO95" s="4"/>
      <c r="BVP95" s="4"/>
      <c r="BVQ95" s="4"/>
      <c r="BVR95" s="4"/>
      <c r="BVS95" s="4"/>
      <c r="BVT95" s="4"/>
      <c r="BVU95" s="4"/>
      <c r="BVV95" s="4"/>
      <c r="BVW95" s="4"/>
      <c r="BVX95" s="4"/>
      <c r="BVY95" s="4"/>
      <c r="BVZ95" s="4"/>
      <c r="BWA95" s="4"/>
      <c r="BWB95" s="4"/>
      <c r="BWC95" s="4"/>
      <c r="BWD95" s="4"/>
      <c r="BWE95" s="4"/>
      <c r="BWF95" s="4"/>
      <c r="BWG95" s="4"/>
      <c r="BWH95" s="4"/>
      <c r="BWI95" s="4"/>
      <c r="BWJ95" s="4"/>
      <c r="BWK95" s="4"/>
      <c r="BWL95" s="4"/>
      <c r="BWM95" s="4"/>
      <c r="BWN95" s="4"/>
      <c r="BWO95" s="4"/>
      <c r="BWP95" s="4"/>
      <c r="BWQ95" s="4"/>
      <c r="BWR95" s="4"/>
      <c r="BWS95" s="4"/>
      <c r="BWT95" s="4"/>
      <c r="BWU95" s="4"/>
      <c r="BWV95" s="4"/>
      <c r="BWW95" s="4"/>
      <c r="BWX95" s="4"/>
      <c r="BWY95" s="4"/>
      <c r="BWZ95" s="4"/>
      <c r="BXA95" s="4"/>
      <c r="BXB95" s="4"/>
      <c r="BXC95" s="4"/>
      <c r="BXD95" s="4"/>
      <c r="BXE95" s="4"/>
      <c r="BXF95" s="4"/>
      <c r="BXG95" s="4"/>
      <c r="BXH95" s="4"/>
      <c r="BXI95" s="4"/>
      <c r="BXJ95" s="4"/>
      <c r="BXK95" s="4"/>
      <c r="BXL95" s="4"/>
      <c r="BXM95" s="4"/>
      <c r="BXN95" s="4"/>
      <c r="BXO95" s="4"/>
      <c r="BXP95" s="4"/>
      <c r="BXQ95" s="4"/>
      <c r="BXR95" s="4"/>
      <c r="BXS95" s="4"/>
      <c r="BXT95" s="4"/>
      <c r="BXU95" s="4"/>
      <c r="BXV95" s="4"/>
      <c r="BXW95" s="4"/>
      <c r="BXX95" s="4"/>
      <c r="BXY95" s="4"/>
      <c r="BXZ95" s="4"/>
      <c r="BYA95" s="4"/>
      <c r="BYB95" s="4"/>
      <c r="BYC95" s="4"/>
      <c r="BYD95" s="4"/>
      <c r="BYE95" s="4"/>
      <c r="BYF95" s="4"/>
      <c r="BYG95" s="4"/>
      <c r="BYH95" s="4"/>
      <c r="BYI95" s="4"/>
      <c r="BYJ95" s="4"/>
      <c r="BYK95" s="4"/>
      <c r="BYL95" s="4"/>
      <c r="BYM95" s="4"/>
      <c r="BYN95" s="4"/>
      <c r="BYO95" s="4"/>
      <c r="BYP95" s="4"/>
      <c r="BYQ95" s="4"/>
      <c r="BYR95" s="4"/>
      <c r="BYS95" s="4"/>
      <c r="BYT95" s="4"/>
      <c r="BYU95" s="4"/>
      <c r="BYV95" s="4"/>
      <c r="BYW95" s="4"/>
      <c r="BYX95" s="4"/>
      <c r="BYY95" s="4"/>
      <c r="BYZ95" s="4"/>
      <c r="BZA95" s="4"/>
      <c r="BZB95" s="4"/>
      <c r="BZC95" s="4"/>
      <c r="BZD95" s="4"/>
      <c r="BZE95" s="4"/>
      <c r="BZF95" s="4"/>
      <c r="BZG95" s="4"/>
      <c r="BZH95" s="4"/>
      <c r="BZI95" s="4"/>
      <c r="BZJ95" s="4"/>
      <c r="BZK95" s="4"/>
      <c r="BZL95" s="4"/>
      <c r="BZM95" s="4"/>
      <c r="BZN95" s="4"/>
      <c r="BZO95" s="4"/>
      <c r="BZP95" s="4"/>
      <c r="BZQ95" s="4"/>
      <c r="BZR95" s="4"/>
      <c r="BZS95" s="4"/>
      <c r="BZT95" s="4"/>
      <c r="BZU95" s="4"/>
      <c r="BZV95" s="4"/>
      <c r="BZW95" s="4"/>
      <c r="BZX95" s="4"/>
      <c r="BZY95" s="4"/>
      <c r="BZZ95" s="4"/>
      <c r="CAA95" s="4"/>
      <c r="CAB95" s="4"/>
      <c r="CAC95" s="4"/>
      <c r="CAD95" s="4"/>
      <c r="CAE95" s="4"/>
      <c r="CAF95" s="4"/>
      <c r="CAG95" s="4"/>
      <c r="CAH95" s="4"/>
      <c r="CAI95" s="4"/>
      <c r="CAJ95" s="4"/>
      <c r="CAK95" s="4"/>
      <c r="CAL95" s="4"/>
      <c r="CAM95" s="4"/>
      <c r="CAN95" s="4"/>
      <c r="CAO95" s="4"/>
      <c r="CAP95" s="4"/>
      <c r="CAQ95" s="4"/>
      <c r="CAR95" s="4"/>
      <c r="CAS95" s="4"/>
      <c r="CAT95" s="4"/>
      <c r="CAU95" s="4"/>
      <c r="CAV95" s="4"/>
      <c r="CAW95" s="4"/>
      <c r="CAX95" s="4"/>
      <c r="CAY95" s="4"/>
      <c r="CAZ95" s="4"/>
      <c r="CBA95" s="4"/>
      <c r="CBB95" s="4"/>
      <c r="CBC95" s="4"/>
      <c r="CBD95" s="4"/>
      <c r="CBE95" s="4"/>
      <c r="CBF95" s="4"/>
      <c r="CBG95" s="4"/>
      <c r="CBH95" s="4"/>
      <c r="CBI95" s="4"/>
      <c r="CBJ95" s="4"/>
      <c r="CBK95" s="4"/>
      <c r="CBL95" s="4"/>
      <c r="CBM95" s="4"/>
      <c r="CBN95" s="4"/>
      <c r="CBO95" s="4"/>
      <c r="CBP95" s="4"/>
      <c r="CBQ95" s="4"/>
      <c r="CBR95" s="4"/>
      <c r="CBS95" s="4"/>
      <c r="CBT95" s="4"/>
      <c r="CBU95" s="4"/>
      <c r="CBV95" s="4"/>
      <c r="CBW95" s="4"/>
      <c r="CBX95" s="4"/>
      <c r="CBY95" s="4"/>
      <c r="CBZ95" s="4"/>
      <c r="CCA95" s="4"/>
      <c r="CCB95" s="4"/>
      <c r="CCC95" s="4"/>
      <c r="CCD95" s="4"/>
      <c r="CCE95" s="4"/>
      <c r="CCF95" s="4"/>
      <c r="CCG95" s="4"/>
      <c r="CCH95" s="4"/>
      <c r="CCI95" s="4"/>
      <c r="CCJ95" s="4"/>
      <c r="CCK95" s="4"/>
      <c r="CCL95" s="4"/>
      <c r="CCM95" s="4"/>
      <c r="CCN95" s="4"/>
      <c r="CCO95" s="4"/>
      <c r="CCP95" s="4"/>
      <c r="CCQ95" s="4"/>
      <c r="CCR95" s="4"/>
      <c r="CCS95" s="4"/>
      <c r="CCT95" s="4"/>
      <c r="CCU95" s="4"/>
      <c r="CCV95" s="4"/>
      <c r="CCW95" s="4"/>
      <c r="CCX95" s="4"/>
      <c r="CCY95" s="4"/>
      <c r="CCZ95" s="4"/>
      <c r="CDA95" s="4"/>
      <c r="CDB95" s="4"/>
      <c r="CDC95" s="4"/>
      <c r="CDD95" s="4"/>
      <c r="CDE95" s="4"/>
      <c r="CDF95" s="4"/>
      <c r="CDG95" s="4"/>
      <c r="CDH95" s="4"/>
      <c r="CDI95" s="4"/>
      <c r="CDJ95" s="4"/>
      <c r="CDK95" s="4"/>
      <c r="CDL95" s="4"/>
      <c r="CDM95" s="4"/>
      <c r="CDN95" s="4"/>
      <c r="CDO95" s="4"/>
      <c r="CDP95" s="4"/>
      <c r="CDQ95" s="4"/>
      <c r="CDR95" s="4"/>
      <c r="CDS95" s="4"/>
      <c r="CDT95" s="4"/>
      <c r="CDU95" s="4"/>
      <c r="CDV95" s="4"/>
      <c r="CDW95" s="4"/>
      <c r="CDX95" s="4"/>
      <c r="CDY95" s="4"/>
      <c r="CDZ95" s="4"/>
      <c r="CEA95" s="4"/>
      <c r="CEB95" s="4"/>
      <c r="CEC95" s="4"/>
      <c r="CED95" s="4"/>
      <c r="CEE95" s="4"/>
      <c r="CEF95" s="4"/>
      <c r="CEG95" s="4"/>
      <c r="CEH95" s="4"/>
      <c r="CEI95" s="4"/>
      <c r="CEJ95" s="4"/>
      <c r="CEK95" s="4"/>
      <c r="CEL95" s="4"/>
      <c r="CEM95" s="4"/>
      <c r="CEN95" s="4"/>
      <c r="CEO95" s="4"/>
      <c r="CEP95" s="4"/>
      <c r="CEQ95" s="4"/>
      <c r="CER95" s="4"/>
      <c r="CES95" s="4"/>
      <c r="CET95" s="4"/>
      <c r="CEU95" s="4"/>
      <c r="CEV95" s="4"/>
      <c r="CEW95" s="4"/>
      <c r="CEX95" s="4"/>
      <c r="CEY95" s="4"/>
      <c r="CEZ95" s="4"/>
      <c r="CFA95" s="4"/>
      <c r="CFB95" s="4"/>
      <c r="CFC95" s="4"/>
      <c r="CFD95" s="4"/>
      <c r="CFE95" s="4"/>
      <c r="CFF95" s="4"/>
      <c r="CFG95" s="4"/>
      <c r="CFH95" s="4"/>
      <c r="CFI95" s="4"/>
      <c r="CFJ95" s="4"/>
      <c r="CFK95" s="4"/>
      <c r="CFL95" s="4"/>
      <c r="CFM95" s="4"/>
      <c r="CFN95" s="4"/>
      <c r="CFO95" s="4"/>
      <c r="CFP95" s="4"/>
      <c r="CFQ95" s="4"/>
      <c r="CFR95" s="4"/>
      <c r="CFS95" s="4"/>
      <c r="CFT95" s="4"/>
      <c r="CFU95" s="4"/>
      <c r="CFV95" s="4"/>
      <c r="CFW95" s="4"/>
      <c r="CFX95" s="4"/>
      <c r="CFY95" s="4"/>
      <c r="CFZ95" s="4"/>
      <c r="CGA95" s="4"/>
      <c r="CGB95" s="4"/>
      <c r="CGC95" s="4"/>
      <c r="CGD95" s="4"/>
      <c r="CGE95" s="4"/>
      <c r="CGF95" s="4"/>
      <c r="CGG95" s="4"/>
      <c r="CGH95" s="4"/>
      <c r="CGI95" s="4"/>
      <c r="CGJ95" s="4"/>
      <c r="CGK95" s="4"/>
      <c r="CGL95" s="4"/>
      <c r="CGM95" s="4"/>
      <c r="CGN95" s="4"/>
      <c r="CGO95" s="4"/>
      <c r="CGP95" s="4"/>
      <c r="CGQ95" s="4"/>
      <c r="CGR95" s="4"/>
      <c r="CGS95" s="4"/>
      <c r="CGT95" s="4"/>
      <c r="CGU95" s="4"/>
      <c r="CGV95" s="4"/>
      <c r="CGW95" s="4"/>
      <c r="CGX95" s="4"/>
      <c r="CGY95" s="4"/>
      <c r="CGZ95" s="4"/>
      <c r="CHA95" s="4"/>
      <c r="CHB95" s="4"/>
      <c r="CHC95" s="4"/>
      <c r="CHD95" s="4"/>
      <c r="CHE95" s="4"/>
      <c r="CHF95" s="4"/>
      <c r="CHG95" s="4"/>
      <c r="CHH95" s="4"/>
      <c r="CHI95" s="4"/>
      <c r="CHJ95" s="4"/>
      <c r="CHK95" s="4"/>
      <c r="CHL95" s="4"/>
      <c r="CHM95" s="4"/>
      <c r="CHN95" s="4"/>
      <c r="CHO95" s="4"/>
      <c r="CHP95" s="4"/>
      <c r="CHQ95" s="4"/>
      <c r="CHR95" s="4"/>
      <c r="CHS95" s="4"/>
      <c r="CHT95" s="4"/>
      <c r="CHU95" s="4"/>
      <c r="CHV95" s="4"/>
      <c r="CHW95" s="4"/>
      <c r="CHX95" s="4"/>
      <c r="CHY95" s="4"/>
      <c r="CHZ95" s="4"/>
      <c r="CIA95" s="4"/>
      <c r="CIB95" s="4"/>
      <c r="CIC95" s="4"/>
      <c r="CID95" s="4"/>
      <c r="CIE95" s="4"/>
      <c r="CIF95" s="4"/>
      <c r="CIG95" s="4"/>
      <c r="CIH95" s="4"/>
      <c r="CII95" s="4"/>
      <c r="CIJ95" s="4"/>
      <c r="CIK95" s="4"/>
      <c r="CIL95" s="4"/>
      <c r="CIM95" s="4"/>
      <c r="CIN95" s="4"/>
      <c r="CIO95" s="4"/>
      <c r="CIP95" s="4"/>
      <c r="CIQ95" s="4"/>
      <c r="CIR95" s="4"/>
      <c r="CIS95" s="4"/>
      <c r="CIT95" s="4"/>
      <c r="CIU95" s="4"/>
      <c r="CIV95" s="4"/>
      <c r="CIW95" s="4"/>
      <c r="CIX95" s="4"/>
      <c r="CIY95" s="4"/>
      <c r="CIZ95" s="4"/>
      <c r="CJA95" s="4"/>
      <c r="CJB95" s="4"/>
      <c r="CJC95" s="4"/>
      <c r="CJD95" s="4"/>
      <c r="CJE95" s="4"/>
      <c r="CJF95" s="4"/>
      <c r="CJG95" s="4"/>
      <c r="CJH95" s="4"/>
      <c r="CJI95" s="4"/>
      <c r="CJJ95" s="4"/>
      <c r="CJK95" s="4"/>
      <c r="CJL95" s="4"/>
      <c r="CJM95" s="4"/>
      <c r="CJN95" s="4"/>
      <c r="CJO95" s="4"/>
      <c r="CJP95" s="4"/>
      <c r="CJQ95" s="4"/>
      <c r="CJR95" s="4"/>
      <c r="CJS95" s="4"/>
      <c r="CJT95" s="4"/>
      <c r="CJU95" s="4"/>
      <c r="CJV95" s="4"/>
      <c r="CJW95" s="4"/>
      <c r="CJX95" s="4"/>
      <c r="CJY95" s="4"/>
      <c r="CJZ95" s="4"/>
      <c r="CKA95" s="4"/>
      <c r="CKB95" s="4"/>
      <c r="CKC95" s="4"/>
      <c r="CKD95" s="4"/>
      <c r="CKE95" s="4"/>
      <c r="CKF95" s="4"/>
      <c r="CKG95" s="4"/>
      <c r="CKH95" s="4"/>
      <c r="CKI95" s="4"/>
      <c r="CKJ95" s="4"/>
      <c r="CKK95" s="4"/>
      <c r="CKL95" s="4"/>
      <c r="CKM95" s="4"/>
      <c r="CKN95" s="4"/>
      <c r="CKO95" s="4"/>
      <c r="CKP95" s="4"/>
      <c r="CKQ95" s="4"/>
      <c r="CKR95" s="4"/>
      <c r="CKS95" s="4"/>
      <c r="CKT95" s="4"/>
      <c r="CKU95" s="4"/>
      <c r="CKV95" s="4"/>
      <c r="CKW95" s="4"/>
      <c r="CKX95" s="4"/>
      <c r="CKY95" s="4"/>
      <c r="CKZ95" s="4"/>
      <c r="CLA95" s="4"/>
      <c r="CLB95" s="4"/>
      <c r="CLC95" s="4"/>
      <c r="CLD95" s="4"/>
      <c r="CLE95" s="4"/>
      <c r="CLF95" s="4"/>
      <c r="CLG95" s="4"/>
      <c r="CLH95" s="4"/>
      <c r="CLI95" s="4"/>
      <c r="CLJ95" s="4"/>
      <c r="CLK95" s="4"/>
      <c r="CLL95" s="4"/>
      <c r="CLM95" s="4"/>
      <c r="CLN95" s="4"/>
      <c r="CLO95" s="4"/>
      <c r="CLP95" s="4"/>
      <c r="CLQ95" s="4"/>
      <c r="CLR95" s="4"/>
      <c r="CLS95" s="4"/>
      <c r="CLT95" s="4"/>
      <c r="CLU95" s="4"/>
      <c r="CLV95" s="4"/>
      <c r="CLW95" s="4"/>
      <c r="CLX95" s="4"/>
      <c r="CLY95" s="4"/>
      <c r="CLZ95" s="4"/>
      <c r="CMA95" s="4"/>
      <c r="CMB95" s="4"/>
      <c r="CMC95" s="4"/>
      <c r="CMD95" s="4"/>
      <c r="CME95" s="4"/>
      <c r="CMF95" s="4"/>
      <c r="CMG95" s="4"/>
      <c r="CMH95" s="4"/>
      <c r="CMI95" s="4"/>
      <c r="CMJ95" s="4"/>
      <c r="CMK95" s="4"/>
      <c r="CML95" s="4"/>
      <c r="CMM95" s="4"/>
      <c r="CMN95" s="4"/>
      <c r="CMO95" s="4"/>
      <c r="CMP95" s="4"/>
      <c r="CMQ95" s="4"/>
      <c r="CMR95" s="4"/>
      <c r="CMS95" s="4"/>
      <c r="CMT95" s="4"/>
      <c r="CMU95" s="4"/>
      <c r="CMV95" s="4"/>
      <c r="CMW95" s="4"/>
      <c r="CMX95" s="4"/>
      <c r="CMY95" s="4"/>
      <c r="CMZ95" s="4"/>
      <c r="CNA95" s="4"/>
      <c r="CNB95" s="4"/>
      <c r="CNC95" s="4"/>
      <c r="CND95" s="4"/>
      <c r="CNE95" s="4"/>
      <c r="CNF95" s="4"/>
      <c r="CNG95" s="4"/>
      <c r="CNH95" s="4"/>
      <c r="CNI95" s="4"/>
      <c r="CNJ95" s="4"/>
      <c r="CNK95" s="4"/>
      <c r="CNL95" s="4"/>
      <c r="CNM95" s="4"/>
      <c r="CNN95" s="4"/>
      <c r="CNO95" s="4"/>
      <c r="CNP95" s="4"/>
      <c r="CNQ95" s="4"/>
      <c r="CNR95" s="4"/>
      <c r="CNS95" s="4"/>
      <c r="CNT95" s="4"/>
      <c r="CNU95" s="4"/>
      <c r="CNV95" s="4"/>
      <c r="CNW95" s="4"/>
      <c r="CNX95" s="4"/>
      <c r="CNY95" s="4"/>
      <c r="CNZ95" s="4"/>
      <c r="COA95" s="4"/>
      <c r="COB95" s="4"/>
      <c r="COC95" s="4"/>
      <c r="COD95" s="4"/>
      <c r="COE95" s="4"/>
      <c r="COF95" s="4"/>
      <c r="COG95" s="4"/>
      <c r="COH95" s="4"/>
      <c r="COI95" s="4"/>
      <c r="COJ95" s="4"/>
      <c r="COK95" s="4"/>
      <c r="COL95" s="4"/>
      <c r="COM95" s="4"/>
      <c r="CON95" s="4"/>
      <c r="COO95" s="4"/>
      <c r="COP95" s="4"/>
      <c r="COQ95" s="4"/>
      <c r="COR95" s="4"/>
      <c r="COS95" s="4"/>
      <c r="COT95" s="4"/>
      <c r="COU95" s="4"/>
      <c r="COV95" s="4"/>
      <c r="COW95" s="4"/>
      <c r="COX95" s="4"/>
      <c r="COY95" s="4"/>
      <c r="COZ95" s="4"/>
      <c r="CPA95" s="4"/>
      <c r="CPB95" s="4"/>
      <c r="CPC95" s="4"/>
      <c r="CPD95" s="4"/>
      <c r="CPE95" s="4"/>
      <c r="CPF95" s="4"/>
      <c r="CPG95" s="4"/>
      <c r="CPH95" s="4"/>
      <c r="CPI95" s="4"/>
      <c r="CPJ95" s="4"/>
      <c r="CPK95" s="4"/>
      <c r="CPL95" s="4"/>
      <c r="CPM95" s="4"/>
      <c r="CPN95" s="4"/>
      <c r="CPO95" s="4"/>
      <c r="CPP95" s="4"/>
      <c r="CPQ95" s="4"/>
      <c r="CPR95" s="4"/>
      <c r="CPS95" s="4"/>
      <c r="CPT95" s="4"/>
      <c r="CPU95" s="4"/>
      <c r="CPV95" s="4"/>
      <c r="CPW95" s="4"/>
      <c r="CPX95" s="4"/>
      <c r="CPY95" s="4"/>
      <c r="CPZ95" s="4"/>
      <c r="CQA95" s="4"/>
      <c r="CQB95" s="4"/>
      <c r="CQC95" s="4"/>
      <c r="CQD95" s="4"/>
      <c r="CQE95" s="4"/>
      <c r="CQF95" s="4"/>
      <c r="CQG95" s="4"/>
      <c r="CQH95" s="4"/>
      <c r="CQI95" s="4"/>
      <c r="CQJ95" s="4"/>
      <c r="CQK95" s="4"/>
      <c r="CQL95" s="4"/>
      <c r="CQM95" s="4"/>
      <c r="CQN95" s="4"/>
      <c r="CQO95" s="4"/>
      <c r="CQP95" s="4"/>
      <c r="CQQ95" s="4"/>
      <c r="CQR95" s="4"/>
      <c r="CQS95" s="4"/>
      <c r="CQT95" s="4"/>
      <c r="CQU95" s="4"/>
      <c r="CQV95" s="4"/>
      <c r="CQW95" s="4"/>
      <c r="CQX95" s="4"/>
      <c r="CQY95" s="4"/>
      <c r="CQZ95" s="4"/>
      <c r="CRA95" s="4"/>
      <c r="CRB95" s="4"/>
      <c r="CRC95" s="4"/>
      <c r="CRD95" s="4"/>
      <c r="CRE95" s="4"/>
      <c r="CRF95" s="4"/>
      <c r="CRG95" s="4"/>
      <c r="CRH95" s="4"/>
      <c r="CRI95" s="4"/>
      <c r="CRJ95" s="4"/>
      <c r="CRK95" s="4"/>
      <c r="CRL95" s="4"/>
      <c r="CRM95" s="4"/>
      <c r="CRN95" s="4"/>
      <c r="CRO95" s="4"/>
      <c r="CRP95" s="4"/>
      <c r="CRQ95" s="4"/>
      <c r="CRR95" s="4"/>
      <c r="CRS95" s="4"/>
      <c r="CRT95" s="4"/>
      <c r="CRU95" s="4"/>
      <c r="CRV95" s="4"/>
      <c r="CRW95" s="4"/>
      <c r="CRX95" s="4"/>
      <c r="CRY95" s="4"/>
      <c r="CRZ95" s="4"/>
      <c r="CSA95" s="4"/>
      <c r="CSB95" s="4"/>
      <c r="CSC95" s="4"/>
      <c r="CSD95" s="4"/>
      <c r="CSE95" s="4"/>
      <c r="CSF95" s="4"/>
      <c r="CSG95" s="4"/>
      <c r="CSH95" s="4"/>
      <c r="CSI95" s="4"/>
      <c r="CSJ95" s="4"/>
      <c r="CSK95" s="4"/>
      <c r="CSL95" s="4"/>
      <c r="CSM95" s="4"/>
      <c r="CSN95" s="4"/>
      <c r="CSO95" s="4"/>
      <c r="CSP95" s="4"/>
      <c r="CSQ95" s="4"/>
      <c r="CSR95" s="4"/>
      <c r="CSS95" s="4"/>
      <c r="CST95" s="4"/>
      <c r="CSU95" s="4"/>
      <c r="CSV95" s="4"/>
      <c r="CSW95" s="4"/>
      <c r="CSX95" s="4"/>
      <c r="CSY95" s="4"/>
      <c r="CSZ95" s="4"/>
      <c r="CTA95" s="4"/>
      <c r="CTB95" s="4"/>
      <c r="CTC95" s="4"/>
      <c r="CTD95" s="4"/>
      <c r="CTE95" s="4"/>
      <c r="CTF95" s="4"/>
      <c r="CTG95" s="4"/>
      <c r="CTH95" s="4"/>
      <c r="CTI95" s="4"/>
      <c r="CTJ95" s="4"/>
      <c r="CTK95" s="4"/>
      <c r="CTL95" s="4"/>
      <c r="CTM95" s="4"/>
      <c r="CTN95" s="4"/>
      <c r="CTO95" s="4"/>
      <c r="CTP95" s="4"/>
      <c r="CTQ95" s="4"/>
      <c r="CTR95" s="4"/>
      <c r="CTS95" s="4"/>
      <c r="CTT95" s="4"/>
      <c r="CTU95" s="4"/>
      <c r="CTV95" s="4"/>
      <c r="CTW95" s="4"/>
      <c r="CTX95" s="4"/>
      <c r="CTY95" s="4"/>
      <c r="CTZ95" s="4"/>
      <c r="CUA95" s="4"/>
      <c r="CUB95" s="4"/>
      <c r="CUC95" s="4"/>
      <c r="CUD95" s="4"/>
      <c r="CUE95" s="4"/>
      <c r="CUF95" s="4"/>
      <c r="CUG95" s="4"/>
      <c r="CUH95" s="4"/>
      <c r="CUI95" s="4"/>
      <c r="CUJ95" s="4"/>
      <c r="CUK95" s="4"/>
      <c r="CUL95" s="4"/>
      <c r="CUM95" s="4"/>
      <c r="CUN95" s="4"/>
      <c r="CUO95" s="4"/>
      <c r="CUP95" s="4"/>
      <c r="CUQ95" s="4"/>
      <c r="CUR95" s="4"/>
      <c r="CUS95" s="4"/>
      <c r="CUT95" s="4"/>
      <c r="CUU95" s="4"/>
      <c r="CUV95" s="4"/>
      <c r="CUW95" s="4"/>
      <c r="CUX95" s="4"/>
      <c r="CUY95" s="4"/>
      <c r="CUZ95" s="4"/>
      <c r="CVA95" s="4"/>
      <c r="CVB95" s="4"/>
      <c r="CVC95" s="4"/>
      <c r="CVD95" s="4"/>
      <c r="CVE95" s="4"/>
      <c r="CVF95" s="4"/>
      <c r="CVG95" s="4"/>
      <c r="CVH95" s="4"/>
      <c r="CVI95" s="4"/>
      <c r="CVJ95" s="4"/>
      <c r="CVK95" s="4"/>
      <c r="CVL95" s="4"/>
      <c r="CVM95" s="4"/>
      <c r="CVN95" s="4"/>
      <c r="CVO95" s="4"/>
      <c r="CVP95" s="4"/>
      <c r="CVQ95" s="4"/>
      <c r="CVR95" s="4"/>
      <c r="CVS95" s="4"/>
      <c r="CVT95" s="4"/>
      <c r="CVU95" s="4"/>
      <c r="CVV95" s="4"/>
      <c r="CVW95" s="4"/>
      <c r="CVX95" s="4"/>
      <c r="CVY95" s="4"/>
      <c r="CVZ95" s="4"/>
      <c r="CWA95" s="4"/>
      <c r="CWB95" s="4"/>
      <c r="CWC95" s="4"/>
      <c r="CWD95" s="4"/>
      <c r="CWE95" s="4"/>
      <c r="CWF95" s="4"/>
      <c r="CWG95" s="4"/>
      <c r="CWH95" s="4"/>
      <c r="CWI95" s="4"/>
      <c r="CWJ95" s="4"/>
      <c r="CWK95" s="4"/>
      <c r="CWL95" s="4"/>
      <c r="CWM95" s="4"/>
      <c r="CWN95" s="4"/>
      <c r="CWO95" s="4"/>
      <c r="CWP95" s="4"/>
      <c r="CWQ95" s="4"/>
      <c r="CWR95" s="4"/>
      <c r="CWS95" s="4"/>
      <c r="CWT95" s="4"/>
      <c r="CWU95" s="4"/>
      <c r="CWV95" s="4"/>
      <c r="CWW95" s="4"/>
      <c r="CWX95" s="4"/>
      <c r="CWY95" s="4"/>
      <c r="CWZ95" s="4"/>
      <c r="CXA95" s="4"/>
      <c r="CXB95" s="4"/>
      <c r="CXC95" s="4"/>
      <c r="CXD95" s="4"/>
      <c r="CXE95" s="4"/>
      <c r="CXF95" s="4"/>
      <c r="CXG95" s="4"/>
      <c r="CXH95" s="4"/>
      <c r="CXI95" s="4"/>
      <c r="CXJ95" s="4"/>
      <c r="CXK95" s="4"/>
      <c r="CXL95" s="4"/>
      <c r="CXM95" s="4"/>
      <c r="CXN95" s="4"/>
      <c r="CXO95" s="4"/>
      <c r="CXP95" s="4"/>
      <c r="CXQ95" s="4"/>
      <c r="CXR95" s="4"/>
      <c r="CXS95" s="4"/>
      <c r="CXT95" s="4"/>
      <c r="CXU95" s="4"/>
      <c r="CXV95" s="4"/>
      <c r="CXW95" s="4"/>
      <c r="CXX95" s="4"/>
      <c r="CXY95" s="4"/>
      <c r="CXZ95" s="4"/>
      <c r="CYA95" s="4"/>
      <c r="CYB95" s="4"/>
      <c r="CYC95" s="4"/>
      <c r="CYD95" s="4"/>
      <c r="CYE95" s="4"/>
      <c r="CYF95" s="4"/>
      <c r="CYG95" s="4"/>
      <c r="CYH95" s="4"/>
      <c r="CYI95" s="4"/>
      <c r="CYJ95" s="4"/>
      <c r="CYK95" s="4"/>
      <c r="CYL95" s="4"/>
      <c r="CYM95" s="4"/>
      <c r="CYN95" s="4"/>
      <c r="CYO95" s="4"/>
      <c r="CYP95" s="4"/>
      <c r="CYQ95" s="4"/>
      <c r="CYR95" s="4"/>
      <c r="CYS95" s="4"/>
      <c r="CYT95" s="4"/>
      <c r="CYU95" s="4"/>
      <c r="CYV95" s="4"/>
      <c r="CYW95" s="4"/>
      <c r="CYX95" s="4"/>
      <c r="CYY95" s="4"/>
      <c r="CYZ95" s="4"/>
      <c r="CZA95" s="4"/>
      <c r="CZB95" s="4"/>
      <c r="CZC95" s="4"/>
      <c r="CZD95" s="4"/>
      <c r="CZE95" s="4"/>
      <c r="CZF95" s="4"/>
      <c r="CZG95" s="4"/>
      <c r="CZH95" s="4"/>
      <c r="CZI95" s="4"/>
      <c r="CZJ95" s="4"/>
      <c r="CZK95" s="4"/>
      <c r="CZL95" s="4"/>
      <c r="CZM95" s="4"/>
      <c r="CZN95" s="4"/>
      <c r="CZO95" s="4"/>
      <c r="CZP95" s="4"/>
      <c r="CZQ95" s="4"/>
      <c r="CZR95" s="4"/>
      <c r="CZS95" s="4"/>
      <c r="CZT95" s="4"/>
      <c r="CZU95" s="4"/>
      <c r="CZV95" s="4"/>
      <c r="CZW95" s="4"/>
      <c r="CZX95" s="4"/>
      <c r="CZY95" s="4"/>
      <c r="CZZ95" s="4"/>
      <c r="DAA95" s="4"/>
      <c r="DAB95" s="4"/>
      <c r="DAC95" s="4"/>
      <c r="DAD95" s="4"/>
      <c r="DAE95" s="4"/>
      <c r="DAF95" s="4"/>
      <c r="DAG95" s="4"/>
      <c r="DAH95" s="4"/>
      <c r="DAI95" s="4"/>
      <c r="DAJ95" s="4"/>
      <c r="DAK95" s="4"/>
      <c r="DAL95" s="4"/>
      <c r="DAM95" s="4"/>
      <c r="DAN95" s="4"/>
      <c r="DAO95" s="4"/>
      <c r="DAP95" s="4"/>
      <c r="DAQ95" s="4"/>
      <c r="DAR95" s="4"/>
      <c r="DAS95" s="4"/>
      <c r="DAT95" s="4"/>
      <c r="DAU95" s="4"/>
      <c r="DAV95" s="4"/>
      <c r="DAW95" s="4"/>
      <c r="DAX95" s="4"/>
      <c r="DAY95" s="4"/>
      <c r="DAZ95" s="4"/>
      <c r="DBA95" s="4"/>
      <c r="DBB95" s="4"/>
      <c r="DBC95" s="4"/>
      <c r="DBD95" s="4"/>
      <c r="DBE95" s="4"/>
      <c r="DBF95" s="4"/>
      <c r="DBG95" s="4"/>
      <c r="DBH95" s="4"/>
      <c r="DBI95" s="4"/>
      <c r="DBJ95" s="4"/>
      <c r="DBK95" s="4"/>
      <c r="DBL95" s="4"/>
      <c r="DBM95" s="4"/>
      <c r="DBN95" s="4"/>
      <c r="DBO95" s="4"/>
      <c r="DBP95" s="4"/>
      <c r="DBQ95" s="4"/>
      <c r="DBR95" s="4"/>
      <c r="DBS95" s="4"/>
      <c r="DBT95" s="4"/>
      <c r="DBU95" s="4"/>
      <c r="DBV95" s="4"/>
      <c r="DBW95" s="4"/>
      <c r="DBX95" s="4"/>
      <c r="DBY95" s="4"/>
      <c r="DBZ95" s="4"/>
      <c r="DCA95" s="4"/>
      <c r="DCB95" s="4"/>
      <c r="DCC95" s="4"/>
      <c r="DCD95" s="4"/>
      <c r="DCE95" s="4"/>
      <c r="DCF95" s="4"/>
      <c r="DCG95" s="4"/>
      <c r="DCH95" s="4"/>
      <c r="DCI95" s="4"/>
      <c r="DCJ95" s="4"/>
      <c r="DCK95" s="4"/>
      <c r="DCL95" s="4"/>
      <c r="DCM95" s="4"/>
      <c r="DCN95" s="4"/>
      <c r="DCO95" s="4"/>
      <c r="DCP95" s="4"/>
      <c r="DCQ95" s="4"/>
      <c r="DCR95" s="4"/>
      <c r="DCS95" s="4"/>
      <c r="DCT95" s="4"/>
      <c r="DCU95" s="4"/>
      <c r="DCV95" s="4"/>
      <c r="DCW95" s="4"/>
      <c r="DCX95" s="4"/>
      <c r="DCY95" s="4"/>
      <c r="DCZ95" s="4"/>
      <c r="DDA95" s="4"/>
      <c r="DDB95" s="4"/>
      <c r="DDC95" s="4"/>
      <c r="DDD95" s="4"/>
      <c r="DDE95" s="4"/>
      <c r="DDF95" s="4"/>
      <c r="DDG95" s="4"/>
      <c r="DDH95" s="4"/>
      <c r="DDI95" s="4"/>
      <c r="DDJ95" s="4"/>
      <c r="DDK95" s="4"/>
      <c r="DDL95" s="4"/>
      <c r="DDM95" s="4"/>
      <c r="DDN95" s="4"/>
      <c r="DDO95" s="4"/>
      <c r="DDP95" s="4"/>
      <c r="DDQ95" s="4"/>
      <c r="DDR95" s="4"/>
      <c r="DDS95" s="4"/>
      <c r="DDT95" s="4"/>
      <c r="DDU95" s="4"/>
      <c r="DDV95" s="4"/>
      <c r="DDW95" s="4"/>
      <c r="DDX95" s="4"/>
      <c r="DDY95" s="4"/>
      <c r="DDZ95" s="4"/>
      <c r="DEA95" s="4"/>
      <c r="DEB95" s="4"/>
      <c r="DEC95" s="4"/>
      <c r="DED95" s="4"/>
      <c r="DEE95" s="4"/>
      <c r="DEF95" s="4"/>
      <c r="DEG95" s="4"/>
      <c r="DEH95" s="4"/>
      <c r="DEI95" s="4"/>
      <c r="DEJ95" s="4"/>
      <c r="DEK95" s="4"/>
      <c r="DEL95" s="4"/>
      <c r="DEM95" s="4"/>
      <c r="DEN95" s="4"/>
      <c r="DEO95" s="4"/>
      <c r="DEP95" s="4"/>
      <c r="DEQ95" s="4"/>
      <c r="DER95" s="4"/>
      <c r="DES95" s="4"/>
      <c r="DET95" s="4"/>
      <c r="DEU95" s="4"/>
      <c r="DEV95" s="4"/>
      <c r="DEW95" s="4"/>
      <c r="DEX95" s="4"/>
      <c r="DEY95" s="4"/>
      <c r="DEZ95" s="4"/>
      <c r="DFA95" s="4"/>
      <c r="DFB95" s="4"/>
      <c r="DFC95" s="4"/>
      <c r="DFD95" s="4"/>
      <c r="DFE95" s="4"/>
      <c r="DFF95" s="4"/>
      <c r="DFG95" s="4"/>
      <c r="DFH95" s="4"/>
      <c r="DFI95" s="4"/>
      <c r="DFJ95" s="4"/>
      <c r="DFK95" s="4"/>
      <c r="DFL95" s="4"/>
      <c r="DFM95" s="4"/>
      <c r="DFN95" s="4"/>
      <c r="DFO95" s="4"/>
      <c r="DFP95" s="4"/>
      <c r="DFQ95" s="4"/>
      <c r="DFR95" s="4"/>
      <c r="DFS95" s="4"/>
      <c r="DFT95" s="4"/>
      <c r="DFU95" s="4"/>
      <c r="DFV95" s="4"/>
      <c r="DFW95" s="4"/>
      <c r="DFX95" s="4"/>
      <c r="DFY95" s="4"/>
      <c r="DFZ95" s="4"/>
      <c r="DGA95" s="4"/>
      <c r="DGB95" s="4"/>
      <c r="DGC95" s="4"/>
      <c r="DGD95" s="4"/>
      <c r="DGE95" s="4"/>
      <c r="DGF95" s="4"/>
      <c r="DGG95" s="4"/>
      <c r="DGH95" s="4"/>
      <c r="DGI95" s="4"/>
      <c r="DGJ95" s="4"/>
      <c r="DGK95" s="4"/>
      <c r="DGL95" s="4"/>
      <c r="DGM95" s="4"/>
      <c r="DGN95" s="4"/>
      <c r="DGO95" s="4"/>
      <c r="DGP95" s="4"/>
      <c r="DGQ95" s="4"/>
      <c r="DGR95" s="4"/>
      <c r="DGS95" s="4"/>
      <c r="DGT95" s="4"/>
      <c r="DGU95" s="4"/>
      <c r="DGV95" s="4"/>
      <c r="DGW95" s="4"/>
      <c r="DGX95" s="4"/>
      <c r="DGY95" s="4"/>
      <c r="DGZ95" s="4"/>
      <c r="DHA95" s="4"/>
      <c r="DHB95" s="4"/>
      <c r="DHC95" s="4"/>
      <c r="DHD95" s="4"/>
      <c r="DHE95" s="4"/>
      <c r="DHF95" s="4"/>
      <c r="DHG95" s="4"/>
      <c r="DHH95" s="4"/>
      <c r="DHI95" s="4"/>
      <c r="DHJ95" s="4"/>
      <c r="DHK95" s="4"/>
      <c r="DHL95" s="4"/>
      <c r="DHM95" s="4"/>
      <c r="DHN95" s="4"/>
      <c r="DHO95" s="4"/>
      <c r="DHP95" s="4"/>
      <c r="DHQ95" s="4"/>
      <c r="DHR95" s="4"/>
      <c r="DHS95" s="4"/>
      <c r="DHT95" s="4"/>
      <c r="DHU95" s="4"/>
      <c r="DHV95" s="4"/>
      <c r="DHW95" s="4"/>
      <c r="DHX95" s="4"/>
      <c r="DHY95" s="4"/>
      <c r="DHZ95" s="4"/>
      <c r="DIA95" s="4"/>
      <c r="DIB95" s="4"/>
      <c r="DIC95" s="4"/>
      <c r="DID95" s="4"/>
      <c r="DIE95" s="4"/>
      <c r="DIF95" s="4"/>
      <c r="DIG95" s="4"/>
      <c r="DIH95" s="4"/>
      <c r="DII95" s="4"/>
      <c r="DIJ95" s="4"/>
      <c r="DIK95" s="4"/>
      <c r="DIL95" s="4"/>
      <c r="DIM95" s="4"/>
      <c r="DIN95" s="4"/>
      <c r="DIO95" s="4"/>
      <c r="DIP95" s="4"/>
      <c r="DIQ95" s="4"/>
      <c r="DIR95" s="4"/>
      <c r="DIS95" s="4"/>
      <c r="DIT95" s="4"/>
      <c r="DIU95" s="4"/>
      <c r="DIV95" s="4"/>
      <c r="DIW95" s="4"/>
      <c r="DIX95" s="4"/>
      <c r="DIY95" s="4"/>
      <c r="DIZ95" s="4"/>
      <c r="DJA95" s="4"/>
      <c r="DJB95" s="4"/>
      <c r="DJC95" s="4"/>
      <c r="DJD95" s="4"/>
      <c r="DJE95" s="4"/>
      <c r="DJF95" s="4"/>
      <c r="DJG95" s="4"/>
      <c r="DJH95" s="4"/>
      <c r="DJI95" s="4"/>
      <c r="DJJ95" s="4"/>
      <c r="DJK95" s="4"/>
      <c r="DJL95" s="4"/>
      <c r="DJM95" s="4"/>
      <c r="DJN95" s="4"/>
      <c r="DJO95" s="4"/>
      <c r="DJP95" s="4"/>
      <c r="DJQ95" s="4"/>
      <c r="DJR95" s="4"/>
      <c r="DJS95" s="4"/>
      <c r="DJT95" s="4"/>
      <c r="DJU95" s="4"/>
      <c r="DJV95" s="4"/>
      <c r="DJW95" s="4"/>
      <c r="DJX95" s="4"/>
      <c r="DJY95" s="4"/>
      <c r="DJZ95" s="4"/>
      <c r="DKA95" s="4"/>
      <c r="DKB95" s="4"/>
      <c r="DKC95" s="4"/>
      <c r="DKD95" s="4"/>
      <c r="DKE95" s="4"/>
      <c r="DKF95" s="4"/>
      <c r="DKG95" s="4"/>
      <c r="DKH95" s="4"/>
      <c r="DKI95" s="4"/>
      <c r="DKJ95" s="4"/>
      <c r="DKK95" s="4"/>
      <c r="DKL95" s="4"/>
      <c r="DKM95" s="4"/>
      <c r="DKN95" s="4"/>
      <c r="DKO95" s="4"/>
      <c r="DKP95" s="4"/>
      <c r="DKQ95" s="4"/>
      <c r="DKR95" s="4"/>
      <c r="DKS95" s="4"/>
      <c r="DKT95" s="4"/>
      <c r="DKU95" s="4"/>
      <c r="DKV95" s="4"/>
      <c r="DKW95" s="4"/>
      <c r="DKX95" s="4"/>
      <c r="DKY95" s="4"/>
      <c r="DKZ95" s="4"/>
      <c r="DLA95" s="4"/>
      <c r="DLB95" s="4"/>
      <c r="DLC95" s="4"/>
      <c r="DLD95" s="4"/>
      <c r="DLE95" s="4"/>
      <c r="DLF95" s="4"/>
      <c r="DLG95" s="4"/>
      <c r="DLH95" s="4"/>
      <c r="DLI95" s="4"/>
      <c r="DLJ95" s="4"/>
      <c r="DLK95" s="4"/>
      <c r="DLL95" s="4"/>
      <c r="DLM95" s="4"/>
      <c r="DLN95" s="4"/>
      <c r="DLO95" s="4"/>
      <c r="DLP95" s="4"/>
      <c r="DLQ95" s="4"/>
      <c r="DLR95" s="4"/>
      <c r="DLS95" s="4"/>
      <c r="DLT95" s="4"/>
      <c r="DLU95" s="4"/>
      <c r="DLV95" s="4"/>
      <c r="DLW95" s="4"/>
      <c r="DLX95" s="4"/>
      <c r="DLY95" s="4"/>
      <c r="DLZ95" s="4"/>
      <c r="DMA95" s="4"/>
      <c r="DMB95" s="4"/>
      <c r="DMC95" s="4"/>
      <c r="DMD95" s="4"/>
      <c r="DME95" s="4"/>
      <c r="DMF95" s="4"/>
      <c r="DMG95" s="4"/>
      <c r="DMH95" s="4"/>
      <c r="DMI95" s="4"/>
      <c r="DMJ95" s="4"/>
      <c r="DMK95" s="4"/>
      <c r="DML95" s="4"/>
      <c r="DMM95" s="4"/>
      <c r="DMN95" s="4"/>
      <c r="DMO95" s="4"/>
      <c r="DMP95" s="4"/>
      <c r="DMQ95" s="4"/>
      <c r="DMR95" s="4"/>
      <c r="DMS95" s="4"/>
      <c r="DMT95" s="4"/>
      <c r="DMU95" s="4"/>
      <c r="DMV95" s="4"/>
      <c r="DMW95" s="4"/>
      <c r="DMX95" s="4"/>
      <c r="DMY95" s="4"/>
      <c r="DMZ95" s="4"/>
      <c r="DNA95" s="4"/>
      <c r="DNB95" s="4"/>
      <c r="DNC95" s="4"/>
      <c r="DND95" s="4"/>
      <c r="DNE95" s="4"/>
      <c r="DNF95" s="4"/>
      <c r="DNG95" s="4"/>
      <c r="DNH95" s="4"/>
      <c r="DNI95" s="4"/>
      <c r="DNJ95" s="4"/>
      <c r="DNK95" s="4"/>
      <c r="DNL95" s="4"/>
      <c r="DNM95" s="4"/>
      <c r="DNN95" s="4"/>
      <c r="DNO95" s="4"/>
      <c r="DNP95" s="4"/>
      <c r="DNQ95" s="4"/>
      <c r="DNR95" s="4"/>
      <c r="DNS95" s="4"/>
      <c r="DNT95" s="4"/>
      <c r="DNU95" s="4"/>
      <c r="DNV95" s="4"/>
      <c r="DNW95" s="4"/>
      <c r="DNX95" s="4"/>
      <c r="DNY95" s="4"/>
      <c r="DNZ95" s="4"/>
      <c r="DOA95" s="4"/>
      <c r="DOB95" s="4"/>
      <c r="DOC95" s="4"/>
      <c r="DOD95" s="4"/>
      <c r="DOE95" s="4"/>
      <c r="DOF95" s="4"/>
      <c r="DOG95" s="4"/>
      <c r="DOH95" s="4"/>
      <c r="DOI95" s="4"/>
      <c r="DOJ95" s="4"/>
      <c r="DOK95" s="4"/>
      <c r="DOL95" s="4"/>
      <c r="DOM95" s="4"/>
      <c r="DON95" s="4"/>
      <c r="DOO95" s="4"/>
      <c r="DOP95" s="4"/>
      <c r="DOQ95" s="4"/>
      <c r="DOR95" s="4"/>
      <c r="DOS95" s="4"/>
      <c r="DOT95" s="4"/>
      <c r="DOU95" s="4"/>
      <c r="DOV95" s="4"/>
      <c r="DOW95" s="4"/>
      <c r="DOX95" s="4"/>
      <c r="DOY95" s="4"/>
      <c r="DOZ95" s="4"/>
      <c r="DPA95" s="4"/>
      <c r="DPB95" s="4"/>
      <c r="DPC95" s="4"/>
      <c r="DPD95" s="4"/>
      <c r="DPE95" s="4"/>
      <c r="DPF95" s="4"/>
      <c r="DPG95" s="4"/>
      <c r="DPH95" s="4"/>
      <c r="DPI95" s="4"/>
      <c r="DPJ95" s="4"/>
      <c r="DPK95" s="4"/>
      <c r="DPL95" s="4"/>
      <c r="DPM95" s="4"/>
      <c r="DPN95" s="4"/>
      <c r="DPO95" s="4"/>
      <c r="DPP95" s="4"/>
      <c r="DPQ95" s="4"/>
      <c r="DPR95" s="4"/>
      <c r="DPS95" s="4"/>
      <c r="DPT95" s="4"/>
      <c r="DPU95" s="4"/>
      <c r="DPV95" s="4"/>
      <c r="DPW95" s="4"/>
      <c r="DPX95" s="4"/>
      <c r="DPY95" s="4"/>
      <c r="DPZ95" s="4"/>
      <c r="DQA95" s="4"/>
      <c r="DQB95" s="4"/>
      <c r="DQC95" s="4"/>
      <c r="DQD95" s="4"/>
      <c r="DQE95" s="4"/>
      <c r="DQF95" s="4"/>
      <c r="DQG95" s="4"/>
      <c r="DQH95" s="4"/>
      <c r="DQI95" s="4"/>
      <c r="DQJ95" s="4"/>
      <c r="DQK95" s="4"/>
      <c r="DQL95" s="4"/>
      <c r="DQM95" s="4"/>
      <c r="DQN95" s="4"/>
      <c r="DQO95" s="4"/>
      <c r="DQP95" s="4"/>
      <c r="DQQ95" s="4"/>
      <c r="DQR95" s="4"/>
      <c r="DQS95" s="4"/>
      <c r="DQT95" s="4"/>
      <c r="DQU95" s="4"/>
      <c r="DQV95" s="4"/>
      <c r="DQW95" s="4"/>
      <c r="DQX95" s="4"/>
      <c r="DQY95" s="4"/>
      <c r="DQZ95" s="4"/>
      <c r="DRA95" s="4"/>
      <c r="DRB95" s="4"/>
      <c r="DRC95" s="4"/>
      <c r="DRD95" s="4"/>
      <c r="DRE95" s="4"/>
      <c r="DRF95" s="4"/>
      <c r="DRG95" s="4"/>
      <c r="DRH95" s="4"/>
      <c r="DRI95" s="4"/>
      <c r="DRJ95" s="4"/>
      <c r="DRK95" s="4"/>
      <c r="DRL95" s="4"/>
      <c r="DRM95" s="4"/>
      <c r="DRN95" s="4"/>
      <c r="DRO95" s="4"/>
      <c r="DRP95" s="4"/>
      <c r="DRQ95" s="4"/>
      <c r="DRR95" s="4"/>
      <c r="DRS95" s="4"/>
      <c r="DRT95" s="4"/>
      <c r="DRU95" s="4"/>
      <c r="DRV95" s="4"/>
      <c r="DRW95" s="4"/>
      <c r="DRX95" s="4"/>
      <c r="DRY95" s="4"/>
      <c r="DRZ95" s="4"/>
      <c r="DSA95" s="4"/>
      <c r="DSB95" s="4"/>
      <c r="DSC95" s="4"/>
      <c r="DSD95" s="4"/>
      <c r="DSE95" s="4"/>
      <c r="DSF95" s="4"/>
      <c r="DSG95" s="4"/>
      <c r="DSH95" s="4"/>
      <c r="DSI95" s="4"/>
      <c r="DSJ95" s="4"/>
      <c r="DSK95" s="4"/>
      <c r="DSL95" s="4"/>
      <c r="DSM95" s="4"/>
      <c r="DSN95" s="4"/>
      <c r="DSO95" s="4"/>
      <c r="DSP95" s="4"/>
      <c r="DSQ95" s="4"/>
      <c r="DSR95" s="4"/>
      <c r="DSS95" s="4"/>
      <c r="DST95" s="4"/>
      <c r="DSU95" s="4"/>
      <c r="DSV95" s="4"/>
      <c r="DSW95" s="4"/>
      <c r="DSX95" s="4"/>
      <c r="DSY95" s="4"/>
      <c r="DSZ95" s="4"/>
      <c r="DTA95" s="4"/>
      <c r="DTB95" s="4"/>
      <c r="DTC95" s="4"/>
      <c r="DTD95" s="4"/>
      <c r="DTE95" s="4"/>
      <c r="DTF95" s="4"/>
      <c r="DTG95" s="4"/>
      <c r="DTH95" s="4"/>
      <c r="DTI95" s="4"/>
      <c r="DTJ95" s="4"/>
      <c r="DTK95" s="4"/>
      <c r="DTL95" s="4"/>
      <c r="DTM95" s="4"/>
      <c r="DTN95" s="4"/>
      <c r="DTO95" s="4"/>
      <c r="DTP95" s="4"/>
      <c r="DTQ95" s="4"/>
      <c r="DTR95" s="4"/>
      <c r="DTS95" s="4"/>
      <c r="DTT95" s="4"/>
      <c r="DTU95" s="4"/>
      <c r="DTV95" s="4"/>
      <c r="DTW95" s="4"/>
      <c r="DTX95" s="4"/>
      <c r="DTY95" s="4"/>
      <c r="DTZ95" s="4"/>
      <c r="DUA95" s="4"/>
      <c r="DUB95" s="4"/>
      <c r="DUC95" s="4"/>
      <c r="DUD95" s="4"/>
      <c r="DUE95" s="4"/>
      <c r="DUF95" s="4"/>
      <c r="DUG95" s="4"/>
      <c r="DUH95" s="4"/>
      <c r="DUI95" s="4"/>
      <c r="DUJ95" s="4"/>
      <c r="DUK95" s="4"/>
      <c r="DUL95" s="4"/>
      <c r="DUM95" s="4"/>
      <c r="DUN95" s="4"/>
      <c r="DUO95" s="4"/>
      <c r="DUP95" s="4"/>
      <c r="DUQ95" s="4"/>
      <c r="DUR95" s="4"/>
      <c r="DUS95" s="4"/>
      <c r="DUT95" s="4"/>
      <c r="DUU95" s="4"/>
      <c r="DUV95" s="4"/>
      <c r="DUW95" s="4"/>
      <c r="DUX95" s="4"/>
      <c r="DUY95" s="4"/>
      <c r="DUZ95" s="4"/>
      <c r="DVA95" s="4"/>
      <c r="DVB95" s="4"/>
      <c r="DVC95" s="4"/>
      <c r="DVD95" s="4"/>
      <c r="DVE95" s="4"/>
      <c r="DVF95" s="4"/>
      <c r="DVG95" s="4"/>
      <c r="DVH95" s="4"/>
      <c r="DVI95" s="4"/>
      <c r="DVJ95" s="4"/>
      <c r="DVK95" s="4"/>
      <c r="DVL95" s="4"/>
      <c r="DVM95" s="4"/>
      <c r="DVN95" s="4"/>
      <c r="DVO95" s="4"/>
      <c r="DVP95" s="4"/>
      <c r="DVQ95" s="4"/>
      <c r="DVR95" s="4"/>
      <c r="DVS95" s="4"/>
      <c r="DVT95" s="4"/>
      <c r="DVU95" s="4"/>
      <c r="DVV95" s="4"/>
      <c r="DVW95" s="4"/>
      <c r="DVX95" s="4"/>
      <c r="DVY95" s="4"/>
      <c r="DVZ95" s="4"/>
      <c r="DWA95" s="4"/>
      <c r="DWB95" s="4"/>
      <c r="DWC95" s="4"/>
      <c r="DWD95" s="4"/>
      <c r="DWE95" s="4"/>
      <c r="DWF95" s="4"/>
      <c r="DWG95" s="4"/>
      <c r="DWH95" s="4"/>
      <c r="DWI95" s="4"/>
      <c r="DWJ95" s="4"/>
      <c r="DWK95" s="4"/>
      <c r="DWL95" s="4"/>
      <c r="DWM95" s="4"/>
      <c r="DWN95" s="4"/>
      <c r="DWO95" s="4"/>
      <c r="DWP95" s="4"/>
      <c r="DWQ95" s="4"/>
      <c r="DWR95" s="4"/>
      <c r="DWS95" s="4"/>
      <c r="DWT95" s="4"/>
      <c r="DWU95" s="4"/>
      <c r="DWV95" s="4"/>
      <c r="DWW95" s="4"/>
      <c r="DWX95" s="4"/>
      <c r="DWY95" s="4"/>
      <c r="DWZ95" s="4"/>
      <c r="DXA95" s="4"/>
      <c r="DXB95" s="4"/>
      <c r="DXC95" s="4"/>
      <c r="DXD95" s="4"/>
      <c r="DXE95" s="4"/>
      <c r="DXF95" s="4"/>
      <c r="DXG95" s="4"/>
      <c r="DXH95" s="4"/>
      <c r="DXI95" s="4"/>
      <c r="DXJ95" s="4"/>
      <c r="DXK95" s="4"/>
      <c r="DXL95" s="4"/>
      <c r="DXM95" s="4"/>
      <c r="DXN95" s="4"/>
      <c r="DXO95" s="4"/>
      <c r="DXP95" s="4"/>
      <c r="DXQ95" s="4"/>
      <c r="DXR95" s="4"/>
      <c r="DXS95" s="4"/>
      <c r="DXT95" s="4"/>
      <c r="DXU95" s="4"/>
      <c r="DXV95" s="4"/>
      <c r="DXW95" s="4"/>
      <c r="DXX95" s="4"/>
      <c r="DXY95" s="4"/>
      <c r="DXZ95" s="4"/>
      <c r="DYA95" s="4"/>
      <c r="DYB95" s="4"/>
      <c r="DYC95" s="4"/>
      <c r="DYD95" s="4"/>
      <c r="DYE95" s="4"/>
      <c r="DYF95" s="4"/>
      <c r="DYG95" s="4"/>
      <c r="DYH95" s="4"/>
      <c r="DYI95" s="4"/>
      <c r="DYJ95" s="4"/>
      <c r="DYK95" s="4"/>
      <c r="DYL95" s="4"/>
      <c r="DYM95" s="4"/>
      <c r="DYN95" s="4"/>
      <c r="DYO95" s="4"/>
      <c r="DYP95" s="4"/>
      <c r="DYQ95" s="4"/>
      <c r="DYR95" s="4"/>
      <c r="DYS95" s="4"/>
      <c r="DYT95" s="4"/>
      <c r="DYU95" s="4"/>
      <c r="DYV95" s="4"/>
      <c r="DYW95" s="4"/>
      <c r="DYX95" s="4"/>
      <c r="DYY95" s="4"/>
      <c r="DYZ95" s="4"/>
      <c r="DZA95" s="4"/>
      <c r="DZB95" s="4"/>
      <c r="DZC95" s="4"/>
      <c r="DZD95" s="4"/>
      <c r="DZE95" s="4"/>
      <c r="DZF95" s="4"/>
      <c r="DZG95" s="4"/>
      <c r="DZH95" s="4"/>
      <c r="DZI95" s="4"/>
      <c r="DZJ95" s="4"/>
      <c r="DZK95" s="4"/>
      <c r="DZL95" s="4"/>
      <c r="DZM95" s="4"/>
      <c r="DZN95" s="4"/>
      <c r="DZO95" s="4"/>
      <c r="DZP95" s="4"/>
      <c r="DZQ95" s="4"/>
      <c r="DZR95" s="4"/>
      <c r="DZS95" s="4"/>
      <c r="DZT95" s="4"/>
      <c r="DZU95" s="4"/>
      <c r="DZV95" s="4"/>
      <c r="DZW95" s="4"/>
      <c r="DZX95" s="4"/>
      <c r="DZY95" s="4"/>
      <c r="DZZ95" s="4"/>
      <c r="EAA95" s="4"/>
      <c r="EAB95" s="4"/>
      <c r="EAC95" s="4"/>
      <c r="EAD95" s="4"/>
      <c r="EAE95" s="4"/>
      <c r="EAF95" s="4"/>
      <c r="EAG95" s="4"/>
      <c r="EAH95" s="4"/>
      <c r="EAI95" s="4"/>
      <c r="EAJ95" s="4"/>
      <c r="EAK95" s="4"/>
      <c r="EAL95" s="4"/>
      <c r="EAM95" s="4"/>
      <c r="EAN95" s="4"/>
      <c r="EAO95" s="4"/>
      <c r="EAP95" s="4"/>
      <c r="EAQ95" s="4"/>
      <c r="EAR95" s="4"/>
      <c r="EAS95" s="4"/>
      <c r="EAT95" s="4"/>
      <c r="EAU95" s="4"/>
      <c r="EAV95" s="4"/>
      <c r="EAW95" s="4"/>
      <c r="EAX95" s="4"/>
      <c r="EAY95" s="4"/>
      <c r="EAZ95" s="4"/>
      <c r="EBA95" s="4"/>
      <c r="EBB95" s="4"/>
      <c r="EBC95" s="4"/>
      <c r="EBD95" s="4"/>
      <c r="EBE95" s="4"/>
      <c r="EBF95" s="4"/>
      <c r="EBG95" s="4"/>
      <c r="EBH95" s="4"/>
      <c r="EBI95" s="4"/>
      <c r="EBJ95" s="4"/>
      <c r="EBK95" s="4"/>
      <c r="EBL95" s="4"/>
      <c r="EBM95" s="4"/>
      <c r="EBN95" s="4"/>
      <c r="EBO95" s="4"/>
      <c r="EBP95" s="4"/>
      <c r="EBQ95" s="4"/>
      <c r="EBR95" s="4"/>
      <c r="EBS95" s="4"/>
      <c r="EBT95" s="4"/>
      <c r="EBU95" s="4"/>
      <c r="EBV95" s="4"/>
      <c r="EBW95" s="4"/>
      <c r="EBX95" s="4"/>
      <c r="EBY95" s="4"/>
      <c r="EBZ95" s="4"/>
      <c r="ECA95" s="4"/>
      <c r="ECB95" s="4"/>
      <c r="ECC95" s="4"/>
      <c r="ECD95" s="4"/>
      <c r="ECE95" s="4"/>
      <c r="ECF95" s="4"/>
      <c r="ECG95" s="4"/>
      <c r="ECH95" s="4"/>
      <c r="ECI95" s="4"/>
      <c r="ECJ95" s="4"/>
      <c r="ECK95" s="4"/>
      <c r="ECL95" s="4"/>
      <c r="ECM95" s="4"/>
      <c r="ECN95" s="4"/>
      <c r="ECO95" s="4"/>
      <c r="ECP95" s="4"/>
      <c r="ECQ95" s="4"/>
      <c r="ECR95" s="4"/>
      <c r="ECS95" s="4"/>
      <c r="ECT95" s="4"/>
      <c r="ECU95" s="4"/>
      <c r="ECV95" s="4"/>
      <c r="ECW95" s="4"/>
      <c r="ECX95" s="4"/>
      <c r="ECY95" s="4"/>
      <c r="ECZ95" s="4"/>
      <c r="EDA95" s="4"/>
      <c r="EDB95" s="4"/>
      <c r="EDC95" s="4"/>
      <c r="EDD95" s="4"/>
      <c r="EDE95" s="4"/>
      <c r="EDF95" s="4"/>
      <c r="EDG95" s="4"/>
      <c r="EDH95" s="4"/>
      <c r="EDI95" s="4"/>
      <c r="EDJ95" s="4"/>
      <c r="EDK95" s="4"/>
      <c r="EDL95" s="4"/>
      <c r="EDM95" s="4"/>
      <c r="EDN95" s="4"/>
      <c r="EDO95" s="4"/>
      <c r="EDP95" s="4"/>
      <c r="EDQ95" s="4"/>
      <c r="EDR95" s="4"/>
      <c r="EDS95" s="4"/>
      <c r="EDT95" s="4"/>
      <c r="EDU95" s="4"/>
      <c r="EDV95" s="4"/>
      <c r="EDW95" s="4"/>
      <c r="EDX95" s="4"/>
      <c r="EDY95" s="4"/>
      <c r="EDZ95" s="4"/>
      <c r="EEA95" s="4"/>
      <c r="EEB95" s="4"/>
      <c r="EEC95" s="4"/>
      <c r="EED95" s="4"/>
      <c r="EEE95" s="4"/>
      <c r="EEF95" s="4"/>
      <c r="EEG95" s="4"/>
      <c r="EEH95" s="4"/>
      <c r="EEI95" s="4"/>
      <c r="EEJ95" s="4"/>
      <c r="EEK95" s="4"/>
      <c r="EEL95" s="4"/>
      <c r="EEM95" s="4"/>
      <c r="EEN95" s="4"/>
      <c r="EEO95" s="4"/>
      <c r="EEP95" s="4"/>
      <c r="EEQ95" s="4"/>
      <c r="EER95" s="4"/>
      <c r="EES95" s="4"/>
      <c r="EET95" s="4"/>
      <c r="EEU95" s="4"/>
      <c r="EEV95" s="4"/>
      <c r="EEW95" s="4"/>
      <c r="EEX95" s="4"/>
      <c r="EEY95" s="4"/>
      <c r="EEZ95" s="4"/>
      <c r="EFA95" s="4"/>
      <c r="EFB95" s="4"/>
      <c r="EFC95" s="4"/>
      <c r="EFD95" s="4"/>
      <c r="EFE95" s="4"/>
      <c r="EFF95" s="4"/>
      <c r="EFG95" s="4"/>
      <c r="EFH95" s="4"/>
      <c r="EFI95" s="4"/>
      <c r="EFJ95" s="4"/>
      <c r="EFK95" s="4"/>
      <c r="EFL95" s="4"/>
      <c r="EFM95" s="4"/>
      <c r="EFN95" s="4"/>
      <c r="EFO95" s="4"/>
      <c r="EFP95" s="4"/>
      <c r="EFQ95" s="4"/>
      <c r="EFR95" s="4"/>
      <c r="EFS95" s="4"/>
      <c r="EFT95" s="4"/>
      <c r="EFU95" s="4"/>
      <c r="EFV95" s="4"/>
      <c r="EFW95" s="4"/>
      <c r="EFX95" s="4"/>
      <c r="EFY95" s="4"/>
      <c r="EFZ95" s="4"/>
      <c r="EGA95" s="4"/>
      <c r="EGB95" s="4"/>
      <c r="EGC95" s="4"/>
      <c r="EGD95" s="4"/>
      <c r="EGE95" s="4"/>
      <c r="EGF95" s="4"/>
      <c r="EGG95" s="4"/>
      <c r="EGH95" s="4"/>
      <c r="EGI95" s="4"/>
      <c r="EGJ95" s="4"/>
      <c r="EGK95" s="4"/>
      <c r="EGL95" s="4"/>
      <c r="EGM95" s="4"/>
      <c r="EGN95" s="4"/>
      <c r="EGO95" s="4"/>
      <c r="EGP95" s="4"/>
      <c r="EGQ95" s="4"/>
      <c r="EGR95" s="4"/>
      <c r="EGS95" s="4"/>
      <c r="EGT95" s="4"/>
      <c r="EGU95" s="4"/>
      <c r="EGV95" s="4"/>
      <c r="EGW95" s="4"/>
      <c r="EGX95" s="4"/>
      <c r="EGY95" s="4"/>
      <c r="EGZ95" s="4"/>
      <c r="EHA95" s="4"/>
      <c r="EHB95" s="4"/>
      <c r="EHC95" s="4"/>
      <c r="EHD95" s="4"/>
      <c r="EHE95" s="4"/>
      <c r="EHF95" s="4"/>
      <c r="EHG95" s="4"/>
      <c r="EHH95" s="4"/>
      <c r="EHI95" s="4"/>
      <c r="EHJ95" s="4"/>
      <c r="EHK95" s="4"/>
      <c r="EHL95" s="4"/>
      <c r="EHM95" s="4"/>
      <c r="EHN95" s="4"/>
      <c r="EHO95" s="4"/>
      <c r="EHP95" s="4"/>
      <c r="EHQ95" s="4"/>
      <c r="EHR95" s="4"/>
      <c r="EHS95" s="4"/>
      <c r="EHT95" s="4"/>
      <c r="EHU95" s="4"/>
      <c r="EHV95" s="4"/>
      <c r="EHW95" s="4"/>
      <c r="EHX95" s="4"/>
      <c r="EHY95" s="4"/>
      <c r="EHZ95" s="4"/>
      <c r="EIA95" s="4"/>
      <c r="EIB95" s="4"/>
      <c r="EIC95" s="4"/>
      <c r="EID95" s="4"/>
      <c r="EIE95" s="4"/>
      <c r="EIF95" s="4"/>
      <c r="EIG95" s="4"/>
      <c r="EIH95" s="4"/>
      <c r="EII95" s="4"/>
      <c r="EIJ95" s="4"/>
      <c r="EIK95" s="4"/>
      <c r="EIL95" s="4"/>
      <c r="EIM95" s="4"/>
      <c r="EIN95" s="4"/>
      <c r="EIO95" s="4"/>
      <c r="EIP95" s="4"/>
      <c r="EIQ95" s="4"/>
      <c r="EIR95" s="4"/>
      <c r="EIS95" s="4"/>
      <c r="EIT95" s="4"/>
      <c r="EIU95" s="4"/>
      <c r="EIV95" s="4"/>
      <c r="EIW95" s="4"/>
      <c r="EIX95" s="4"/>
      <c r="EIY95" s="4"/>
      <c r="EIZ95" s="4"/>
      <c r="EJA95" s="4"/>
      <c r="EJB95" s="4"/>
      <c r="EJC95" s="4"/>
      <c r="EJD95" s="4"/>
      <c r="EJE95" s="4"/>
      <c r="EJF95" s="4"/>
      <c r="EJG95" s="4"/>
      <c r="EJH95" s="4"/>
      <c r="EJI95" s="4"/>
      <c r="EJJ95" s="4"/>
      <c r="EJK95" s="4"/>
      <c r="EJL95" s="4"/>
      <c r="EJM95" s="4"/>
      <c r="EJN95" s="4"/>
      <c r="EJO95" s="4"/>
      <c r="EJP95" s="4"/>
      <c r="EJQ95" s="4"/>
      <c r="EJR95" s="4"/>
      <c r="EJS95" s="4"/>
      <c r="EJT95" s="4"/>
      <c r="EJU95" s="4"/>
      <c r="EJV95" s="4"/>
      <c r="EJW95" s="4"/>
      <c r="EJX95" s="4"/>
      <c r="EJY95" s="4"/>
      <c r="EJZ95" s="4"/>
      <c r="EKA95" s="4"/>
      <c r="EKB95" s="4"/>
      <c r="EKC95" s="4"/>
      <c r="EKD95" s="4"/>
      <c r="EKE95" s="4"/>
      <c r="EKF95" s="4"/>
      <c r="EKG95" s="4"/>
      <c r="EKH95" s="4"/>
      <c r="EKI95" s="4"/>
      <c r="EKJ95" s="4"/>
      <c r="EKK95" s="4"/>
      <c r="EKL95" s="4"/>
      <c r="EKM95" s="4"/>
      <c r="EKN95" s="4"/>
      <c r="EKO95" s="4"/>
      <c r="EKP95" s="4"/>
      <c r="EKQ95" s="4"/>
      <c r="EKR95" s="4"/>
      <c r="EKS95" s="4"/>
      <c r="EKT95" s="4"/>
      <c r="EKU95" s="4"/>
      <c r="EKV95" s="4"/>
      <c r="EKW95" s="4"/>
      <c r="EKX95" s="4"/>
      <c r="EKY95" s="4"/>
      <c r="EKZ95" s="4"/>
      <c r="ELA95" s="4"/>
      <c r="ELB95" s="4"/>
      <c r="ELC95" s="4"/>
      <c r="ELD95" s="4"/>
      <c r="ELE95" s="4"/>
      <c r="ELF95" s="4"/>
      <c r="ELG95" s="4"/>
      <c r="ELH95" s="4"/>
      <c r="ELI95" s="4"/>
      <c r="ELJ95" s="4"/>
      <c r="ELK95" s="4"/>
      <c r="ELL95" s="4"/>
      <c r="ELM95" s="4"/>
      <c r="ELN95" s="4"/>
      <c r="ELO95" s="4"/>
      <c r="ELP95" s="4"/>
      <c r="ELQ95" s="4"/>
      <c r="ELR95" s="4"/>
      <c r="ELS95" s="4"/>
      <c r="ELT95" s="4"/>
      <c r="ELU95" s="4"/>
      <c r="ELV95" s="4"/>
      <c r="ELW95" s="4"/>
      <c r="ELX95" s="4"/>
      <c r="ELY95" s="4"/>
      <c r="ELZ95" s="4"/>
      <c r="EMA95" s="4"/>
      <c r="EMB95" s="4"/>
      <c r="EMC95" s="4"/>
      <c r="EMD95" s="4"/>
      <c r="EME95" s="4"/>
      <c r="EMF95" s="4"/>
      <c r="EMG95" s="4"/>
      <c r="EMH95" s="4"/>
      <c r="EMI95" s="4"/>
      <c r="EMJ95" s="4"/>
      <c r="EMK95" s="4"/>
      <c r="EML95" s="4"/>
      <c r="EMM95" s="4"/>
      <c r="EMN95" s="4"/>
      <c r="EMO95" s="4"/>
      <c r="EMP95" s="4"/>
      <c r="EMQ95" s="4"/>
      <c r="EMR95" s="4"/>
      <c r="EMS95" s="4"/>
      <c r="EMT95" s="4"/>
      <c r="EMU95" s="4"/>
      <c r="EMV95" s="4"/>
      <c r="EMW95" s="4"/>
      <c r="EMX95" s="4"/>
      <c r="EMY95" s="4"/>
      <c r="EMZ95" s="4"/>
      <c r="ENA95" s="4"/>
      <c r="ENB95" s="4"/>
      <c r="ENC95" s="4"/>
      <c r="END95" s="4"/>
      <c r="ENE95" s="4"/>
      <c r="ENF95" s="4"/>
      <c r="ENG95" s="4"/>
      <c r="ENH95" s="4"/>
      <c r="ENI95" s="4"/>
      <c r="ENJ95" s="4"/>
      <c r="ENK95" s="4"/>
      <c r="ENL95" s="4"/>
      <c r="ENM95" s="4"/>
      <c r="ENN95" s="4"/>
      <c r="ENO95" s="4"/>
      <c r="ENP95" s="4"/>
      <c r="ENQ95" s="4"/>
      <c r="ENR95" s="4"/>
      <c r="ENS95" s="4"/>
      <c r="ENT95" s="4"/>
      <c r="ENU95" s="4"/>
      <c r="ENV95" s="4"/>
      <c r="ENW95" s="4"/>
      <c r="ENX95" s="4"/>
      <c r="ENY95" s="4"/>
      <c r="ENZ95" s="4"/>
      <c r="EOA95" s="4"/>
      <c r="EOB95" s="4"/>
      <c r="EOC95" s="4"/>
      <c r="EOD95" s="4"/>
      <c r="EOE95" s="4"/>
      <c r="EOF95" s="4"/>
      <c r="EOG95" s="4"/>
      <c r="EOH95" s="4"/>
      <c r="EOI95" s="4"/>
      <c r="EOJ95" s="4"/>
      <c r="EOK95" s="4"/>
      <c r="EOL95" s="4"/>
      <c r="EOM95" s="4"/>
      <c r="EON95" s="4"/>
      <c r="EOO95" s="4"/>
      <c r="EOP95" s="4"/>
      <c r="EOQ95" s="4"/>
      <c r="EOR95" s="4"/>
      <c r="EOS95" s="4"/>
      <c r="EOT95" s="4"/>
      <c r="EOU95" s="4"/>
      <c r="EOV95" s="4"/>
      <c r="EOW95" s="4"/>
      <c r="EOX95" s="4"/>
      <c r="EOY95" s="4"/>
      <c r="EOZ95" s="4"/>
      <c r="EPA95" s="4"/>
      <c r="EPB95" s="4"/>
      <c r="EPC95" s="4"/>
      <c r="EPD95" s="4"/>
      <c r="EPE95" s="4"/>
      <c r="EPF95" s="4"/>
      <c r="EPG95" s="4"/>
      <c r="EPH95" s="4"/>
      <c r="EPI95" s="4"/>
      <c r="EPJ95" s="4"/>
      <c r="EPK95" s="4"/>
      <c r="EPL95" s="4"/>
      <c r="EPM95" s="4"/>
      <c r="EPN95" s="4"/>
      <c r="EPO95" s="4"/>
      <c r="EPP95" s="4"/>
      <c r="EPQ95" s="4"/>
      <c r="EPR95" s="4"/>
      <c r="EPS95" s="4"/>
      <c r="EPT95" s="4"/>
      <c r="EPU95" s="4"/>
      <c r="EPV95" s="4"/>
      <c r="EPW95" s="4"/>
      <c r="EPX95" s="4"/>
      <c r="EPY95" s="4"/>
      <c r="EPZ95" s="4"/>
      <c r="EQA95" s="4"/>
      <c r="EQB95" s="4"/>
      <c r="EQC95" s="4"/>
      <c r="EQD95" s="4"/>
      <c r="EQE95" s="4"/>
      <c r="EQF95" s="4"/>
      <c r="EQG95" s="4"/>
      <c r="EQH95" s="4"/>
      <c r="EQI95" s="4"/>
      <c r="EQJ95" s="4"/>
      <c r="EQK95" s="4"/>
      <c r="EQL95" s="4"/>
      <c r="EQM95" s="4"/>
      <c r="EQN95" s="4"/>
      <c r="EQO95" s="4"/>
      <c r="EQP95" s="4"/>
      <c r="EQQ95" s="4"/>
      <c r="EQR95" s="4"/>
      <c r="EQS95" s="4"/>
      <c r="EQT95" s="4"/>
      <c r="EQU95" s="4"/>
      <c r="EQV95" s="4"/>
      <c r="EQW95" s="4"/>
      <c r="EQX95" s="4"/>
      <c r="EQY95" s="4"/>
      <c r="EQZ95" s="4"/>
      <c r="ERA95" s="4"/>
      <c r="ERB95" s="4"/>
      <c r="ERC95" s="4"/>
      <c r="ERD95" s="4"/>
      <c r="ERE95" s="4"/>
      <c r="ERF95" s="4"/>
      <c r="ERG95" s="4"/>
      <c r="ERH95" s="4"/>
      <c r="ERI95" s="4"/>
      <c r="ERJ95" s="4"/>
      <c r="ERK95" s="4"/>
      <c r="ERL95" s="4"/>
      <c r="ERM95" s="4"/>
      <c r="ERN95" s="4"/>
      <c r="ERO95" s="4"/>
      <c r="ERP95" s="4"/>
      <c r="ERQ95" s="4"/>
      <c r="ERR95" s="4"/>
      <c r="ERS95" s="4"/>
      <c r="ERT95" s="4"/>
      <c r="ERU95" s="4"/>
      <c r="ERV95" s="4"/>
      <c r="ERW95" s="4"/>
      <c r="ERX95" s="4"/>
      <c r="ERY95" s="4"/>
      <c r="ERZ95" s="4"/>
      <c r="ESA95" s="4"/>
      <c r="ESB95" s="4"/>
      <c r="ESC95" s="4"/>
      <c r="ESD95" s="4"/>
      <c r="ESE95" s="4"/>
      <c r="ESF95" s="4"/>
      <c r="ESG95" s="4"/>
      <c r="ESH95" s="4"/>
      <c r="ESI95" s="4"/>
      <c r="ESJ95" s="4"/>
      <c r="ESK95" s="4"/>
      <c r="ESL95" s="4"/>
      <c r="ESM95" s="4"/>
      <c r="ESN95" s="4"/>
      <c r="ESO95" s="4"/>
      <c r="ESP95" s="4"/>
      <c r="ESQ95" s="4"/>
      <c r="ESR95" s="4"/>
      <c r="ESS95" s="4"/>
      <c r="EST95" s="4"/>
      <c r="ESU95" s="4"/>
      <c r="ESV95" s="4"/>
      <c r="ESW95" s="4"/>
      <c r="ESX95" s="4"/>
      <c r="ESY95" s="4"/>
      <c r="ESZ95" s="4"/>
      <c r="ETA95" s="4"/>
      <c r="ETB95" s="4"/>
      <c r="ETC95" s="4"/>
      <c r="ETD95" s="4"/>
      <c r="ETE95" s="4"/>
      <c r="ETF95" s="4"/>
      <c r="ETG95" s="4"/>
      <c r="ETH95" s="4"/>
      <c r="ETI95" s="4"/>
      <c r="ETJ95" s="4"/>
      <c r="ETK95" s="4"/>
      <c r="ETL95" s="4"/>
      <c r="ETM95" s="4"/>
      <c r="ETN95" s="4"/>
      <c r="ETO95" s="4"/>
      <c r="ETP95" s="4"/>
      <c r="ETQ95" s="4"/>
      <c r="ETR95" s="4"/>
      <c r="ETS95" s="4"/>
      <c r="ETT95" s="4"/>
      <c r="ETU95" s="4"/>
      <c r="ETV95" s="4"/>
      <c r="ETW95" s="4"/>
      <c r="ETX95" s="4"/>
      <c r="ETY95" s="4"/>
      <c r="ETZ95" s="4"/>
      <c r="EUA95" s="4"/>
      <c r="EUB95" s="4"/>
      <c r="EUC95" s="4"/>
      <c r="EUD95" s="4"/>
      <c r="EUE95" s="4"/>
      <c r="EUF95" s="4"/>
      <c r="EUG95" s="4"/>
      <c r="EUH95" s="4"/>
      <c r="EUI95" s="4"/>
      <c r="EUJ95" s="4"/>
      <c r="EUK95" s="4"/>
      <c r="EUL95" s="4"/>
      <c r="EUM95" s="4"/>
      <c r="EUN95" s="4"/>
      <c r="EUO95" s="4"/>
      <c r="EUP95" s="4"/>
      <c r="EUQ95" s="4"/>
      <c r="EUR95" s="4"/>
      <c r="EUS95" s="4"/>
      <c r="EUT95" s="4"/>
      <c r="EUU95" s="4"/>
      <c r="EUV95" s="4"/>
      <c r="EUW95" s="4"/>
      <c r="EUX95" s="4"/>
      <c r="EUY95" s="4"/>
      <c r="EUZ95" s="4"/>
      <c r="EVA95" s="4"/>
      <c r="EVB95" s="4"/>
      <c r="EVC95" s="4"/>
      <c r="EVD95" s="4"/>
      <c r="EVE95" s="4"/>
      <c r="EVF95" s="4"/>
      <c r="EVG95" s="4"/>
      <c r="EVH95" s="4"/>
      <c r="EVI95" s="4"/>
      <c r="EVJ95" s="4"/>
      <c r="EVK95" s="4"/>
      <c r="EVL95" s="4"/>
      <c r="EVM95" s="4"/>
      <c r="EVN95" s="4"/>
      <c r="EVO95" s="4"/>
      <c r="EVP95" s="4"/>
      <c r="EVQ95" s="4"/>
      <c r="EVR95" s="4"/>
      <c r="EVS95" s="4"/>
      <c r="EVT95" s="4"/>
      <c r="EVU95" s="4"/>
      <c r="EVV95" s="4"/>
      <c r="EVW95" s="4"/>
      <c r="EVX95" s="4"/>
      <c r="EVY95" s="4"/>
      <c r="EVZ95" s="4"/>
      <c r="EWA95" s="4"/>
      <c r="EWB95" s="4"/>
      <c r="EWC95" s="4"/>
      <c r="EWD95" s="4"/>
      <c r="EWE95" s="4"/>
      <c r="EWF95" s="4"/>
      <c r="EWG95" s="4"/>
      <c r="EWH95" s="4"/>
      <c r="EWI95" s="4"/>
      <c r="EWJ95" s="4"/>
      <c r="EWK95" s="4"/>
      <c r="EWL95" s="4"/>
      <c r="EWM95" s="4"/>
      <c r="EWN95" s="4"/>
      <c r="EWO95" s="4"/>
      <c r="EWP95" s="4"/>
      <c r="EWQ95" s="4"/>
      <c r="EWR95" s="4"/>
      <c r="EWS95" s="4"/>
      <c r="EWT95" s="4"/>
      <c r="EWU95" s="4"/>
      <c r="EWV95" s="4"/>
      <c r="EWW95" s="4"/>
      <c r="EWX95" s="4"/>
      <c r="EWY95" s="4"/>
      <c r="EWZ95" s="4"/>
      <c r="EXA95" s="4"/>
      <c r="EXB95" s="4"/>
      <c r="EXC95" s="4"/>
      <c r="EXD95" s="4"/>
      <c r="EXE95" s="4"/>
      <c r="EXF95" s="4"/>
      <c r="EXG95" s="4"/>
      <c r="EXH95" s="4"/>
      <c r="EXI95" s="4"/>
      <c r="EXJ95" s="4"/>
      <c r="EXK95" s="4"/>
      <c r="EXL95" s="4"/>
      <c r="EXM95" s="4"/>
      <c r="EXN95" s="4"/>
      <c r="EXO95" s="4"/>
      <c r="EXP95" s="4"/>
      <c r="EXQ95" s="4"/>
      <c r="EXR95" s="4"/>
      <c r="EXS95" s="4"/>
      <c r="EXT95" s="4"/>
      <c r="EXU95" s="4"/>
      <c r="EXV95" s="4"/>
      <c r="EXW95" s="4"/>
      <c r="EXX95" s="4"/>
      <c r="EXY95" s="4"/>
      <c r="EXZ95" s="4"/>
      <c r="EYA95" s="4"/>
      <c r="EYB95" s="4"/>
      <c r="EYC95" s="4"/>
      <c r="EYD95" s="4"/>
      <c r="EYE95" s="4"/>
      <c r="EYF95" s="4"/>
      <c r="EYG95" s="4"/>
      <c r="EYH95" s="4"/>
      <c r="EYI95" s="4"/>
      <c r="EYJ95" s="4"/>
      <c r="EYK95" s="4"/>
      <c r="EYL95" s="4"/>
      <c r="EYM95" s="4"/>
      <c r="EYN95" s="4"/>
      <c r="EYO95" s="4"/>
      <c r="EYP95" s="4"/>
      <c r="EYQ95" s="4"/>
      <c r="EYR95" s="4"/>
      <c r="EYS95" s="4"/>
      <c r="EYT95" s="4"/>
      <c r="EYU95" s="4"/>
      <c r="EYV95" s="4"/>
      <c r="EYW95" s="4"/>
      <c r="EYX95" s="4"/>
      <c r="EYY95" s="4"/>
      <c r="EYZ95" s="4"/>
      <c r="EZA95" s="4"/>
      <c r="EZB95" s="4"/>
      <c r="EZC95" s="4"/>
      <c r="EZD95" s="4"/>
      <c r="EZE95" s="4"/>
      <c r="EZF95" s="4"/>
      <c r="EZG95" s="4"/>
      <c r="EZH95" s="4"/>
      <c r="EZI95" s="4"/>
      <c r="EZJ95" s="4"/>
      <c r="EZK95" s="4"/>
      <c r="EZL95" s="4"/>
      <c r="EZM95" s="4"/>
      <c r="EZN95" s="4"/>
      <c r="EZO95" s="4"/>
      <c r="EZP95" s="4"/>
      <c r="EZQ95" s="4"/>
      <c r="EZR95" s="4"/>
      <c r="EZS95" s="4"/>
      <c r="EZT95" s="4"/>
      <c r="EZU95" s="4"/>
      <c r="EZV95" s="4"/>
      <c r="EZW95" s="4"/>
      <c r="EZX95" s="4"/>
      <c r="EZY95" s="4"/>
      <c r="EZZ95" s="4"/>
      <c r="FAA95" s="4"/>
      <c r="FAB95" s="4"/>
      <c r="FAC95" s="4"/>
      <c r="FAD95" s="4"/>
      <c r="FAE95" s="4"/>
      <c r="FAF95" s="4"/>
      <c r="FAG95" s="4"/>
      <c r="FAH95" s="4"/>
      <c r="FAI95" s="4"/>
      <c r="FAJ95" s="4"/>
      <c r="FAK95" s="4"/>
      <c r="FAL95" s="4"/>
      <c r="FAM95" s="4"/>
      <c r="FAN95" s="4"/>
      <c r="FAO95" s="4"/>
      <c r="FAP95" s="4"/>
      <c r="FAQ95" s="4"/>
      <c r="FAR95" s="4"/>
      <c r="FAS95" s="4"/>
      <c r="FAT95" s="4"/>
      <c r="FAU95" s="4"/>
      <c r="FAV95" s="4"/>
      <c r="FAW95" s="4"/>
      <c r="FAX95" s="4"/>
      <c r="FAY95" s="4"/>
      <c r="FAZ95" s="4"/>
      <c r="FBA95" s="4"/>
      <c r="FBB95" s="4"/>
      <c r="FBC95" s="4"/>
      <c r="FBD95" s="4"/>
      <c r="FBE95" s="4"/>
      <c r="FBF95" s="4"/>
      <c r="FBG95" s="4"/>
      <c r="FBH95" s="4"/>
      <c r="FBI95" s="4"/>
      <c r="FBJ95" s="4"/>
      <c r="FBK95" s="4"/>
      <c r="FBL95" s="4"/>
      <c r="FBM95" s="4"/>
      <c r="FBN95" s="4"/>
      <c r="FBO95" s="4"/>
      <c r="FBP95" s="4"/>
      <c r="FBQ95" s="4"/>
      <c r="FBR95" s="4"/>
      <c r="FBS95" s="4"/>
      <c r="FBT95" s="4"/>
      <c r="FBU95" s="4"/>
      <c r="FBV95" s="4"/>
      <c r="FBW95" s="4"/>
      <c r="FBX95" s="4"/>
      <c r="FBY95" s="4"/>
      <c r="FBZ95" s="4"/>
      <c r="FCA95" s="4"/>
      <c r="FCB95" s="4"/>
      <c r="FCC95" s="4"/>
      <c r="FCD95" s="4"/>
      <c r="FCE95" s="4"/>
      <c r="FCF95" s="4"/>
      <c r="FCG95" s="4"/>
      <c r="FCH95" s="4"/>
      <c r="FCI95" s="4"/>
      <c r="FCJ95" s="4"/>
      <c r="FCK95" s="4"/>
      <c r="FCL95" s="4"/>
      <c r="FCM95" s="4"/>
      <c r="FCN95" s="4"/>
      <c r="FCO95" s="4"/>
      <c r="FCP95" s="4"/>
      <c r="FCQ95" s="4"/>
      <c r="FCR95" s="4"/>
      <c r="FCS95" s="4"/>
      <c r="FCT95" s="4"/>
      <c r="FCU95" s="4"/>
      <c r="FCV95" s="4"/>
      <c r="FCW95" s="4"/>
      <c r="FCX95" s="4"/>
      <c r="FCY95" s="4"/>
      <c r="FCZ95" s="4"/>
      <c r="FDA95" s="4"/>
      <c r="FDB95" s="4"/>
      <c r="FDC95" s="4"/>
      <c r="FDD95" s="4"/>
      <c r="FDE95" s="4"/>
      <c r="FDF95" s="4"/>
      <c r="FDG95" s="4"/>
      <c r="FDH95" s="4"/>
      <c r="FDI95" s="4"/>
      <c r="FDJ95" s="4"/>
      <c r="FDK95" s="4"/>
      <c r="FDL95" s="4"/>
      <c r="FDM95" s="4"/>
      <c r="FDN95" s="4"/>
      <c r="FDO95" s="4"/>
      <c r="FDP95" s="4"/>
      <c r="FDQ95" s="4"/>
      <c r="FDR95" s="4"/>
      <c r="FDS95" s="4"/>
      <c r="FDT95" s="4"/>
      <c r="FDU95" s="4"/>
      <c r="FDV95" s="4"/>
      <c r="FDW95" s="4"/>
      <c r="FDX95" s="4"/>
      <c r="FDY95" s="4"/>
      <c r="FDZ95" s="4"/>
      <c r="FEA95" s="4"/>
      <c r="FEB95" s="4"/>
      <c r="FEC95" s="4"/>
      <c r="FED95" s="4"/>
      <c r="FEE95" s="4"/>
      <c r="FEF95" s="4"/>
      <c r="FEG95" s="4"/>
      <c r="FEH95" s="4"/>
      <c r="FEI95" s="4"/>
      <c r="FEJ95" s="4"/>
      <c r="FEK95" s="4"/>
      <c r="FEL95" s="4"/>
      <c r="FEM95" s="4"/>
      <c r="FEN95" s="4"/>
      <c r="FEO95" s="4"/>
      <c r="FEP95" s="4"/>
      <c r="FEQ95" s="4"/>
      <c r="FER95" s="4"/>
      <c r="FES95" s="4"/>
      <c r="FET95" s="4"/>
      <c r="FEU95" s="4"/>
      <c r="FEV95" s="4"/>
      <c r="FEW95" s="4"/>
      <c r="FEX95" s="4"/>
      <c r="FEY95" s="4"/>
      <c r="FEZ95" s="4"/>
      <c r="FFA95" s="4"/>
      <c r="FFB95" s="4"/>
      <c r="FFC95" s="4"/>
      <c r="FFD95" s="4"/>
      <c r="FFE95" s="4"/>
      <c r="FFF95" s="4"/>
      <c r="FFG95" s="4"/>
      <c r="FFH95" s="4"/>
      <c r="FFI95" s="4"/>
      <c r="FFJ95" s="4"/>
      <c r="FFK95" s="4"/>
      <c r="FFL95" s="4"/>
      <c r="FFM95" s="4"/>
      <c r="FFN95" s="4"/>
      <c r="FFO95" s="4"/>
      <c r="FFP95" s="4"/>
      <c r="FFQ95" s="4"/>
      <c r="FFR95" s="4"/>
      <c r="FFS95" s="4"/>
      <c r="FFT95" s="4"/>
      <c r="FFU95" s="4"/>
      <c r="FFV95" s="4"/>
      <c r="FFW95" s="4"/>
      <c r="FFX95" s="4"/>
      <c r="FFY95" s="4"/>
      <c r="FFZ95" s="4"/>
      <c r="FGA95" s="4"/>
      <c r="FGB95" s="4"/>
      <c r="FGC95" s="4"/>
      <c r="FGD95" s="4"/>
      <c r="FGE95" s="4"/>
      <c r="FGF95" s="4"/>
      <c r="FGG95" s="4"/>
      <c r="FGH95" s="4"/>
      <c r="FGI95" s="4"/>
      <c r="FGJ95" s="4"/>
      <c r="FGK95" s="4"/>
      <c r="FGL95" s="4"/>
      <c r="FGM95" s="4"/>
      <c r="FGN95" s="4"/>
      <c r="FGO95" s="4"/>
      <c r="FGP95" s="4"/>
      <c r="FGQ95" s="4"/>
      <c r="FGR95" s="4"/>
      <c r="FGS95" s="4"/>
      <c r="FGT95" s="4"/>
      <c r="FGU95" s="4"/>
      <c r="FGV95" s="4"/>
      <c r="FGW95" s="4"/>
      <c r="FGX95" s="4"/>
      <c r="FGY95" s="4"/>
      <c r="FGZ95" s="4"/>
      <c r="FHA95" s="4"/>
      <c r="FHB95" s="4"/>
      <c r="FHC95" s="4"/>
      <c r="FHD95" s="4"/>
      <c r="FHE95" s="4"/>
      <c r="FHF95" s="4"/>
      <c r="FHG95" s="4"/>
      <c r="FHH95" s="4"/>
      <c r="FHI95" s="4"/>
      <c r="FHJ95" s="4"/>
      <c r="FHK95" s="4"/>
      <c r="FHL95" s="4"/>
      <c r="FHM95" s="4"/>
      <c r="FHN95" s="4"/>
      <c r="FHO95" s="4"/>
      <c r="FHP95" s="4"/>
      <c r="FHQ95" s="4"/>
      <c r="FHR95" s="4"/>
      <c r="FHS95" s="4"/>
      <c r="FHT95" s="4"/>
      <c r="FHU95" s="4"/>
      <c r="FHV95" s="4"/>
      <c r="FHW95" s="4"/>
      <c r="FHX95" s="4"/>
      <c r="FHY95" s="4"/>
      <c r="FHZ95" s="4"/>
      <c r="FIA95" s="4"/>
      <c r="FIB95" s="4"/>
      <c r="FIC95" s="4"/>
      <c r="FID95" s="4"/>
      <c r="FIE95" s="4"/>
      <c r="FIF95" s="4"/>
      <c r="FIG95" s="4"/>
      <c r="FIH95" s="4"/>
      <c r="FII95" s="4"/>
      <c r="FIJ95" s="4"/>
      <c r="FIK95" s="4"/>
      <c r="FIL95" s="4"/>
      <c r="FIM95" s="4"/>
      <c r="FIN95" s="4"/>
      <c r="FIO95" s="4"/>
      <c r="FIP95" s="4"/>
      <c r="FIQ95" s="4"/>
      <c r="FIR95" s="4"/>
      <c r="FIS95" s="4"/>
      <c r="FIT95" s="4"/>
      <c r="FIU95" s="4"/>
      <c r="FIV95" s="4"/>
      <c r="FIW95" s="4"/>
      <c r="FIX95" s="4"/>
      <c r="FIY95" s="4"/>
      <c r="FIZ95" s="4"/>
      <c r="FJA95" s="4"/>
      <c r="FJB95" s="4"/>
      <c r="FJC95" s="4"/>
      <c r="FJD95" s="4"/>
      <c r="FJE95" s="4"/>
      <c r="FJF95" s="4"/>
      <c r="FJG95" s="4"/>
      <c r="FJH95" s="4"/>
      <c r="FJI95" s="4"/>
      <c r="FJJ95" s="4"/>
      <c r="FJK95" s="4"/>
      <c r="FJL95" s="4"/>
      <c r="FJM95" s="4"/>
      <c r="FJN95" s="4"/>
      <c r="FJO95" s="4"/>
      <c r="FJP95" s="4"/>
      <c r="FJQ95" s="4"/>
      <c r="FJR95" s="4"/>
      <c r="FJS95" s="4"/>
      <c r="FJT95" s="4"/>
      <c r="FJU95" s="4"/>
      <c r="FJV95" s="4"/>
      <c r="FJW95" s="4"/>
      <c r="FJX95" s="4"/>
      <c r="FJY95" s="4"/>
      <c r="FJZ95" s="4"/>
      <c r="FKA95" s="4"/>
      <c r="FKB95" s="4"/>
      <c r="FKC95" s="4"/>
      <c r="FKD95" s="4"/>
      <c r="FKE95" s="4"/>
      <c r="FKF95" s="4"/>
      <c r="FKG95" s="4"/>
      <c r="FKH95" s="4"/>
      <c r="FKI95" s="4"/>
      <c r="FKJ95" s="4"/>
      <c r="FKK95" s="4"/>
      <c r="FKL95" s="4"/>
      <c r="FKM95" s="4"/>
      <c r="FKN95" s="4"/>
      <c r="FKO95" s="4"/>
      <c r="FKP95" s="4"/>
      <c r="FKQ95" s="4"/>
      <c r="FKR95" s="4"/>
      <c r="FKS95" s="4"/>
      <c r="FKT95" s="4"/>
      <c r="FKU95" s="4"/>
      <c r="FKV95" s="4"/>
      <c r="FKW95" s="4"/>
      <c r="FKX95" s="4"/>
      <c r="FKY95" s="4"/>
      <c r="FKZ95" s="4"/>
      <c r="FLA95" s="4"/>
      <c r="FLB95" s="4"/>
      <c r="FLC95" s="4"/>
      <c r="FLD95" s="4"/>
      <c r="FLE95" s="4"/>
      <c r="FLF95" s="4"/>
      <c r="FLG95" s="4"/>
      <c r="FLH95" s="4"/>
      <c r="FLI95" s="4"/>
      <c r="FLJ95" s="4"/>
      <c r="FLK95" s="4"/>
      <c r="FLL95" s="4"/>
      <c r="FLM95" s="4"/>
      <c r="FLN95" s="4"/>
      <c r="FLO95" s="4"/>
      <c r="FLP95" s="4"/>
      <c r="FLQ95" s="4"/>
      <c r="FLR95" s="4"/>
      <c r="FLS95" s="4"/>
      <c r="FLT95" s="4"/>
      <c r="FLU95" s="4"/>
      <c r="FLV95" s="4"/>
      <c r="FLW95" s="4"/>
      <c r="FLX95" s="4"/>
      <c r="FLY95" s="4"/>
      <c r="FLZ95" s="4"/>
      <c r="FMA95" s="4"/>
      <c r="FMB95" s="4"/>
      <c r="FMC95" s="4"/>
      <c r="FMD95" s="4"/>
      <c r="FME95" s="4"/>
      <c r="FMF95" s="4"/>
      <c r="FMG95" s="4"/>
      <c r="FMH95" s="4"/>
      <c r="FMI95" s="4"/>
      <c r="FMJ95" s="4"/>
      <c r="FMK95" s="4"/>
      <c r="FML95" s="4"/>
      <c r="FMM95" s="4"/>
      <c r="FMN95" s="4"/>
      <c r="FMO95" s="4"/>
      <c r="FMP95" s="4"/>
      <c r="FMQ95" s="4"/>
      <c r="FMR95" s="4"/>
      <c r="FMS95" s="4"/>
      <c r="FMT95" s="4"/>
      <c r="FMU95" s="4"/>
      <c r="FMV95" s="4"/>
      <c r="FMW95" s="4"/>
      <c r="FMX95" s="4"/>
      <c r="FMY95" s="4"/>
      <c r="FMZ95" s="4"/>
      <c r="FNA95" s="4"/>
      <c r="FNB95" s="4"/>
      <c r="FNC95" s="4"/>
      <c r="FND95" s="4"/>
      <c r="FNE95" s="4"/>
      <c r="FNF95" s="4"/>
      <c r="FNG95" s="4"/>
      <c r="FNH95" s="4"/>
      <c r="FNI95" s="4"/>
      <c r="FNJ95" s="4"/>
      <c r="FNK95" s="4"/>
      <c r="FNL95" s="4"/>
      <c r="FNM95" s="4"/>
      <c r="FNN95" s="4"/>
      <c r="FNO95" s="4"/>
      <c r="FNP95" s="4"/>
      <c r="FNQ95" s="4"/>
      <c r="FNR95" s="4"/>
      <c r="FNS95" s="4"/>
      <c r="FNT95" s="4"/>
      <c r="FNU95" s="4"/>
      <c r="FNV95" s="4"/>
      <c r="FNW95" s="4"/>
      <c r="FNX95" s="4"/>
      <c r="FNY95" s="4"/>
      <c r="FNZ95" s="4"/>
      <c r="FOA95" s="4"/>
      <c r="FOB95" s="4"/>
      <c r="FOC95" s="4"/>
      <c r="FOD95" s="4"/>
      <c r="FOE95" s="4"/>
      <c r="FOF95" s="4"/>
      <c r="FOG95" s="4"/>
      <c r="FOH95" s="4"/>
      <c r="FOI95" s="4"/>
      <c r="FOJ95" s="4"/>
      <c r="FOK95" s="4"/>
      <c r="FOL95" s="4"/>
      <c r="FOM95" s="4"/>
      <c r="FON95" s="4"/>
      <c r="FOO95" s="4"/>
      <c r="FOP95" s="4"/>
      <c r="FOQ95" s="4"/>
      <c r="FOR95" s="4"/>
      <c r="FOS95" s="4"/>
      <c r="FOT95" s="4"/>
      <c r="FOU95" s="4"/>
      <c r="FOV95" s="4"/>
      <c r="FOW95" s="4"/>
      <c r="FOX95" s="4"/>
      <c r="FOY95" s="4"/>
      <c r="FOZ95" s="4"/>
      <c r="FPA95" s="4"/>
      <c r="FPB95" s="4"/>
      <c r="FPC95" s="4"/>
      <c r="FPD95" s="4"/>
      <c r="FPE95" s="4"/>
      <c r="FPF95" s="4"/>
      <c r="FPG95" s="4"/>
      <c r="FPH95" s="4"/>
      <c r="FPI95" s="4"/>
      <c r="FPJ95" s="4"/>
      <c r="FPK95" s="4"/>
      <c r="FPL95" s="4"/>
      <c r="FPM95" s="4"/>
      <c r="FPN95" s="4"/>
      <c r="FPO95" s="4"/>
      <c r="FPP95" s="4"/>
      <c r="FPQ95" s="4"/>
      <c r="FPR95" s="4"/>
      <c r="FPS95" s="4"/>
      <c r="FPT95" s="4"/>
      <c r="FPU95" s="4"/>
      <c r="FPV95" s="4"/>
      <c r="FPW95" s="4"/>
      <c r="FPX95" s="4"/>
      <c r="FPY95" s="4"/>
      <c r="FPZ95" s="4"/>
      <c r="FQA95" s="4"/>
      <c r="FQB95" s="4"/>
      <c r="FQC95" s="4"/>
      <c r="FQD95" s="4"/>
      <c r="FQE95" s="4"/>
      <c r="FQF95" s="4"/>
      <c r="FQG95" s="4"/>
      <c r="FQH95" s="4"/>
      <c r="FQI95" s="4"/>
      <c r="FQJ95" s="4"/>
      <c r="FQK95" s="4"/>
      <c r="FQL95" s="4"/>
      <c r="FQM95" s="4"/>
      <c r="FQN95" s="4"/>
      <c r="FQO95" s="4"/>
      <c r="FQP95" s="4"/>
      <c r="FQQ95" s="4"/>
      <c r="FQR95" s="4"/>
      <c r="FQS95" s="4"/>
      <c r="FQT95" s="4"/>
      <c r="FQU95" s="4"/>
      <c r="FQV95" s="4"/>
      <c r="FQW95" s="4"/>
      <c r="FQX95" s="4"/>
      <c r="FQY95" s="4"/>
      <c r="FQZ95" s="4"/>
      <c r="FRA95" s="4"/>
      <c r="FRB95" s="4"/>
      <c r="FRC95" s="4"/>
      <c r="FRD95" s="4"/>
      <c r="FRE95" s="4"/>
      <c r="FRF95" s="4"/>
      <c r="FRG95" s="4"/>
      <c r="FRH95" s="4"/>
      <c r="FRI95" s="4"/>
      <c r="FRJ95" s="4"/>
      <c r="FRK95" s="4"/>
      <c r="FRL95" s="4"/>
      <c r="FRM95" s="4"/>
      <c r="FRN95" s="4"/>
      <c r="FRO95" s="4"/>
      <c r="FRP95" s="4"/>
      <c r="FRQ95" s="4"/>
      <c r="FRR95" s="4"/>
      <c r="FRS95" s="4"/>
      <c r="FRT95" s="4"/>
      <c r="FRU95" s="4"/>
      <c r="FRV95" s="4"/>
      <c r="FRW95" s="4"/>
      <c r="FRX95" s="4"/>
      <c r="FRY95" s="4"/>
      <c r="FRZ95" s="4"/>
      <c r="FSA95" s="4"/>
      <c r="FSB95" s="4"/>
      <c r="FSC95" s="4"/>
      <c r="FSD95" s="4"/>
      <c r="FSE95" s="4"/>
      <c r="FSF95" s="4"/>
      <c r="FSG95" s="4"/>
      <c r="FSH95" s="4"/>
      <c r="FSI95" s="4"/>
      <c r="FSJ95" s="4"/>
      <c r="FSK95" s="4"/>
      <c r="FSL95" s="4"/>
      <c r="FSM95" s="4"/>
      <c r="FSN95" s="4"/>
      <c r="FSO95" s="4"/>
      <c r="FSP95" s="4"/>
      <c r="FSQ95" s="4"/>
      <c r="FSR95" s="4"/>
      <c r="FSS95" s="4"/>
      <c r="FST95" s="4"/>
      <c r="FSU95" s="4"/>
      <c r="FSV95" s="4"/>
      <c r="FSW95" s="4"/>
      <c r="FSX95" s="4"/>
      <c r="FSY95" s="4"/>
      <c r="FSZ95" s="4"/>
      <c r="FTA95" s="4"/>
      <c r="FTB95" s="4"/>
      <c r="FTC95" s="4"/>
      <c r="FTD95" s="4"/>
      <c r="FTE95" s="4"/>
      <c r="FTF95" s="4"/>
      <c r="FTG95" s="4"/>
      <c r="FTH95" s="4"/>
      <c r="FTI95" s="4"/>
      <c r="FTJ95" s="4"/>
      <c r="FTK95" s="4"/>
      <c r="FTL95" s="4"/>
      <c r="FTM95" s="4"/>
      <c r="FTN95" s="4"/>
      <c r="FTO95" s="4"/>
      <c r="FTP95" s="4"/>
      <c r="FTQ95" s="4"/>
      <c r="FTR95" s="4"/>
      <c r="FTS95" s="4"/>
      <c r="FTT95" s="4"/>
      <c r="FTU95" s="4"/>
      <c r="FTV95" s="4"/>
      <c r="FTW95" s="4"/>
      <c r="FTX95" s="4"/>
      <c r="FTY95" s="4"/>
      <c r="FTZ95" s="4"/>
      <c r="FUA95" s="4"/>
      <c r="FUB95" s="4"/>
      <c r="FUC95" s="4"/>
      <c r="FUD95" s="4"/>
      <c r="FUE95" s="4"/>
      <c r="FUF95" s="4"/>
      <c r="FUG95" s="4"/>
      <c r="FUH95" s="4"/>
      <c r="FUI95" s="4"/>
      <c r="FUJ95" s="4"/>
      <c r="FUK95" s="4"/>
      <c r="FUL95" s="4"/>
      <c r="FUM95" s="4"/>
      <c r="FUN95" s="4"/>
      <c r="FUO95" s="4"/>
      <c r="FUP95" s="4"/>
      <c r="FUQ95" s="4"/>
      <c r="FUR95" s="4"/>
      <c r="FUS95" s="4"/>
      <c r="FUT95" s="4"/>
      <c r="FUU95" s="4"/>
      <c r="FUV95" s="4"/>
      <c r="FUW95" s="4"/>
      <c r="FUX95" s="4"/>
      <c r="FUY95" s="4"/>
      <c r="FUZ95" s="4"/>
      <c r="FVA95" s="4"/>
      <c r="FVB95" s="4"/>
      <c r="FVC95" s="4"/>
      <c r="FVD95" s="4"/>
      <c r="FVE95" s="4"/>
      <c r="FVF95" s="4"/>
      <c r="FVG95" s="4"/>
      <c r="FVH95" s="4"/>
      <c r="FVI95" s="4"/>
      <c r="FVJ95" s="4"/>
      <c r="FVK95" s="4"/>
      <c r="FVL95" s="4"/>
      <c r="FVM95" s="4"/>
      <c r="FVN95" s="4"/>
      <c r="FVO95" s="4"/>
      <c r="FVP95" s="4"/>
      <c r="FVQ95" s="4"/>
      <c r="FVR95" s="4"/>
      <c r="FVS95" s="4"/>
      <c r="FVT95" s="4"/>
      <c r="FVU95" s="4"/>
      <c r="FVV95" s="4"/>
      <c r="FVW95" s="4"/>
      <c r="FVX95" s="4"/>
      <c r="FVY95" s="4"/>
      <c r="FVZ95" s="4"/>
      <c r="FWA95" s="4"/>
      <c r="FWB95" s="4"/>
      <c r="FWC95" s="4"/>
      <c r="FWD95" s="4"/>
      <c r="FWE95" s="4"/>
      <c r="FWF95" s="4"/>
      <c r="FWG95" s="4"/>
      <c r="FWH95" s="4"/>
      <c r="FWI95" s="4"/>
      <c r="FWJ95" s="4"/>
      <c r="FWK95" s="4"/>
      <c r="FWL95" s="4"/>
      <c r="FWM95" s="4"/>
      <c r="FWN95" s="4"/>
      <c r="FWO95" s="4"/>
      <c r="FWP95" s="4"/>
      <c r="FWQ95" s="4"/>
      <c r="FWR95" s="4"/>
      <c r="FWS95" s="4"/>
      <c r="FWT95" s="4"/>
      <c r="FWU95" s="4"/>
      <c r="FWV95" s="4"/>
      <c r="FWW95" s="4"/>
      <c r="FWX95" s="4"/>
      <c r="FWY95" s="4"/>
      <c r="FWZ95" s="4"/>
      <c r="FXA95" s="4"/>
      <c r="FXB95" s="4"/>
      <c r="FXC95" s="4"/>
      <c r="FXD95" s="4"/>
      <c r="FXE95" s="4"/>
      <c r="FXF95" s="4"/>
      <c r="FXG95" s="4"/>
      <c r="FXH95" s="4"/>
      <c r="FXI95" s="4"/>
      <c r="FXJ95" s="4"/>
      <c r="FXK95" s="4"/>
      <c r="FXL95" s="4"/>
      <c r="FXM95" s="4"/>
      <c r="FXN95" s="4"/>
      <c r="FXO95" s="4"/>
      <c r="FXP95" s="4"/>
      <c r="FXQ95" s="4"/>
      <c r="FXR95" s="4"/>
      <c r="FXS95" s="4"/>
      <c r="FXT95" s="4"/>
      <c r="FXU95" s="4"/>
      <c r="FXV95" s="4"/>
      <c r="FXW95" s="4"/>
      <c r="FXX95" s="4"/>
      <c r="FXY95" s="4"/>
      <c r="FXZ95" s="4"/>
      <c r="FYA95" s="4"/>
      <c r="FYB95" s="4"/>
      <c r="FYC95" s="4"/>
      <c r="FYD95" s="4"/>
      <c r="FYE95" s="4"/>
      <c r="FYF95" s="4"/>
      <c r="FYG95" s="4"/>
      <c r="FYH95" s="4"/>
      <c r="FYI95" s="4"/>
      <c r="FYJ95" s="4"/>
      <c r="FYK95" s="4"/>
      <c r="FYL95" s="4"/>
      <c r="FYM95" s="4"/>
      <c r="FYN95" s="4"/>
      <c r="FYO95" s="4"/>
      <c r="FYP95" s="4"/>
      <c r="FYQ95" s="4"/>
      <c r="FYR95" s="4"/>
      <c r="FYS95" s="4"/>
      <c r="FYT95" s="4"/>
      <c r="FYU95" s="4"/>
      <c r="FYV95" s="4"/>
      <c r="FYW95" s="4"/>
      <c r="FYX95" s="4"/>
      <c r="FYY95" s="4"/>
      <c r="FYZ95" s="4"/>
      <c r="FZA95" s="4"/>
      <c r="FZB95" s="4"/>
      <c r="FZC95" s="4"/>
      <c r="FZD95" s="4"/>
      <c r="FZE95" s="4"/>
      <c r="FZF95" s="4"/>
      <c r="FZG95" s="4"/>
      <c r="FZH95" s="4"/>
      <c r="FZI95" s="4"/>
      <c r="FZJ95" s="4"/>
      <c r="FZK95" s="4"/>
      <c r="FZL95" s="4"/>
      <c r="FZM95" s="4"/>
      <c r="FZN95" s="4"/>
      <c r="FZO95" s="4"/>
      <c r="FZP95" s="4"/>
      <c r="FZQ95" s="4"/>
      <c r="FZR95" s="4"/>
      <c r="FZS95" s="4"/>
      <c r="FZT95" s="4"/>
      <c r="FZU95" s="4"/>
      <c r="FZV95" s="4"/>
      <c r="FZW95" s="4"/>
      <c r="FZX95" s="4"/>
      <c r="FZY95" s="4"/>
      <c r="FZZ95" s="4"/>
      <c r="GAA95" s="4"/>
      <c r="GAB95" s="4"/>
      <c r="GAC95" s="4"/>
      <c r="GAD95" s="4"/>
      <c r="GAE95" s="4"/>
      <c r="GAF95" s="4"/>
      <c r="GAG95" s="4"/>
      <c r="GAH95" s="4"/>
      <c r="GAI95" s="4"/>
      <c r="GAJ95" s="4"/>
      <c r="GAK95" s="4"/>
      <c r="GAL95" s="4"/>
      <c r="GAM95" s="4"/>
      <c r="GAN95" s="4"/>
      <c r="GAO95" s="4"/>
      <c r="GAP95" s="4"/>
      <c r="GAQ95" s="4"/>
      <c r="GAR95" s="4"/>
      <c r="GAS95" s="4"/>
      <c r="GAT95" s="4"/>
      <c r="GAU95" s="4"/>
      <c r="GAV95" s="4"/>
      <c r="GAW95" s="4"/>
      <c r="GAX95" s="4"/>
      <c r="GAY95" s="4"/>
      <c r="GAZ95" s="4"/>
      <c r="GBA95" s="4"/>
      <c r="GBB95" s="4"/>
      <c r="GBC95" s="4"/>
      <c r="GBD95" s="4"/>
      <c r="GBE95" s="4"/>
      <c r="GBF95" s="4"/>
      <c r="GBG95" s="4"/>
      <c r="GBH95" s="4"/>
      <c r="GBI95" s="4"/>
      <c r="GBJ95" s="4"/>
      <c r="GBK95" s="4"/>
      <c r="GBL95" s="4"/>
      <c r="GBM95" s="4"/>
      <c r="GBN95" s="4"/>
      <c r="GBO95" s="4"/>
      <c r="GBP95" s="4"/>
      <c r="GBQ95" s="4"/>
      <c r="GBR95" s="4"/>
      <c r="GBS95" s="4"/>
      <c r="GBT95" s="4"/>
      <c r="GBU95" s="4"/>
      <c r="GBV95" s="4"/>
      <c r="GBW95" s="4"/>
      <c r="GBX95" s="4"/>
      <c r="GBY95" s="4"/>
      <c r="GBZ95" s="4"/>
      <c r="GCA95" s="4"/>
      <c r="GCB95" s="4"/>
      <c r="GCC95" s="4"/>
      <c r="GCD95" s="4"/>
      <c r="GCE95" s="4"/>
      <c r="GCF95" s="4"/>
      <c r="GCG95" s="4"/>
      <c r="GCH95" s="4"/>
      <c r="GCI95" s="4"/>
      <c r="GCJ95" s="4"/>
      <c r="GCK95" s="4"/>
      <c r="GCL95" s="4"/>
      <c r="GCM95" s="4"/>
      <c r="GCN95" s="4"/>
      <c r="GCO95" s="4"/>
      <c r="GCP95" s="4"/>
      <c r="GCQ95" s="4"/>
      <c r="GCR95" s="4"/>
      <c r="GCS95" s="4"/>
      <c r="GCT95" s="4"/>
      <c r="GCU95" s="4"/>
      <c r="GCV95" s="4"/>
      <c r="GCW95" s="4"/>
      <c r="GCX95" s="4"/>
      <c r="GCY95" s="4"/>
      <c r="GCZ95" s="4"/>
      <c r="GDA95" s="4"/>
      <c r="GDB95" s="4"/>
      <c r="GDC95" s="4"/>
      <c r="GDD95" s="4"/>
      <c r="GDE95" s="4"/>
      <c r="GDF95" s="4"/>
      <c r="GDG95" s="4"/>
      <c r="GDH95" s="4"/>
      <c r="GDI95" s="4"/>
      <c r="GDJ95" s="4"/>
      <c r="GDK95" s="4"/>
      <c r="GDL95" s="4"/>
      <c r="GDM95" s="4"/>
      <c r="GDN95" s="4"/>
      <c r="GDO95" s="4"/>
      <c r="GDP95" s="4"/>
      <c r="GDQ95" s="4"/>
      <c r="GDR95" s="4"/>
      <c r="GDS95" s="4"/>
      <c r="GDT95" s="4"/>
      <c r="GDU95" s="4"/>
      <c r="GDV95" s="4"/>
      <c r="GDW95" s="4"/>
      <c r="GDX95" s="4"/>
      <c r="GDY95" s="4"/>
      <c r="GDZ95" s="4"/>
      <c r="GEA95" s="4"/>
      <c r="GEB95" s="4"/>
      <c r="GEC95" s="4"/>
      <c r="GED95" s="4"/>
      <c r="GEE95" s="4"/>
      <c r="GEF95" s="4"/>
      <c r="GEG95" s="4"/>
      <c r="GEH95" s="4"/>
      <c r="GEI95" s="4"/>
      <c r="GEJ95" s="4"/>
      <c r="GEK95" s="4"/>
      <c r="GEL95" s="4"/>
      <c r="GEM95" s="4"/>
      <c r="GEN95" s="4"/>
      <c r="GEO95" s="4"/>
      <c r="GEP95" s="4"/>
      <c r="GEQ95" s="4"/>
      <c r="GER95" s="4"/>
      <c r="GES95" s="4"/>
      <c r="GET95" s="4"/>
      <c r="GEU95" s="4"/>
      <c r="GEV95" s="4"/>
      <c r="GEW95" s="4"/>
      <c r="GEX95" s="4"/>
      <c r="GEY95" s="4"/>
      <c r="GEZ95" s="4"/>
      <c r="GFA95" s="4"/>
      <c r="GFB95" s="4"/>
      <c r="GFC95" s="4"/>
      <c r="GFD95" s="4"/>
      <c r="GFE95" s="4"/>
      <c r="GFF95" s="4"/>
      <c r="GFG95" s="4"/>
      <c r="GFH95" s="4"/>
      <c r="GFI95" s="4"/>
      <c r="GFJ95" s="4"/>
      <c r="GFK95" s="4"/>
      <c r="GFL95" s="4"/>
      <c r="GFM95" s="4"/>
      <c r="GFN95" s="4"/>
      <c r="GFO95" s="4"/>
      <c r="GFP95" s="4"/>
      <c r="GFQ95" s="4"/>
      <c r="GFR95" s="4"/>
      <c r="GFS95" s="4"/>
      <c r="GFT95" s="4"/>
      <c r="GFU95" s="4"/>
      <c r="GFV95" s="4"/>
      <c r="GFW95" s="4"/>
      <c r="GFX95" s="4"/>
      <c r="GFY95" s="4"/>
      <c r="GFZ95" s="4"/>
      <c r="GGA95" s="4"/>
      <c r="GGB95" s="4"/>
      <c r="GGC95" s="4"/>
      <c r="GGD95" s="4"/>
      <c r="GGE95" s="4"/>
      <c r="GGF95" s="4"/>
      <c r="GGG95" s="4"/>
      <c r="GGH95" s="4"/>
      <c r="GGI95" s="4"/>
      <c r="GGJ95" s="4"/>
      <c r="GGK95" s="4"/>
      <c r="GGL95" s="4"/>
      <c r="GGM95" s="4"/>
      <c r="GGN95" s="4"/>
      <c r="GGO95" s="4"/>
      <c r="GGP95" s="4"/>
      <c r="GGQ95" s="4"/>
      <c r="GGR95" s="4"/>
      <c r="GGS95" s="4"/>
      <c r="GGT95" s="4"/>
      <c r="GGU95" s="4"/>
      <c r="GGV95" s="4"/>
      <c r="GGW95" s="4"/>
      <c r="GGX95" s="4"/>
      <c r="GGY95" s="4"/>
      <c r="GGZ95" s="4"/>
      <c r="GHA95" s="4"/>
      <c r="GHB95" s="4"/>
      <c r="GHC95" s="4"/>
      <c r="GHD95" s="4"/>
      <c r="GHE95" s="4"/>
      <c r="GHF95" s="4"/>
      <c r="GHG95" s="4"/>
      <c r="GHH95" s="4"/>
      <c r="GHI95" s="4"/>
      <c r="GHJ95" s="4"/>
      <c r="GHK95" s="4"/>
      <c r="GHL95" s="4"/>
      <c r="GHM95" s="4"/>
      <c r="GHN95" s="4"/>
      <c r="GHO95" s="4"/>
      <c r="GHP95" s="4"/>
      <c r="GHQ95" s="4"/>
      <c r="GHR95" s="4"/>
      <c r="GHS95" s="4"/>
      <c r="GHT95" s="4"/>
      <c r="GHU95" s="4"/>
      <c r="GHV95" s="4"/>
      <c r="GHW95" s="4"/>
      <c r="GHX95" s="4"/>
      <c r="GHY95" s="4"/>
      <c r="GHZ95" s="4"/>
      <c r="GIA95" s="4"/>
      <c r="GIB95" s="4"/>
      <c r="GIC95" s="4"/>
      <c r="GID95" s="4"/>
      <c r="GIE95" s="4"/>
      <c r="GIF95" s="4"/>
      <c r="GIG95" s="4"/>
      <c r="GIH95" s="4"/>
      <c r="GII95" s="4"/>
      <c r="GIJ95" s="4"/>
      <c r="GIK95" s="4"/>
      <c r="GIL95" s="4"/>
      <c r="GIM95" s="4"/>
      <c r="GIN95" s="4"/>
      <c r="GIO95" s="4"/>
      <c r="GIP95" s="4"/>
      <c r="GIQ95" s="4"/>
      <c r="GIR95" s="4"/>
      <c r="GIS95" s="4"/>
      <c r="GIT95" s="4"/>
      <c r="GIU95" s="4"/>
      <c r="GIV95" s="4"/>
      <c r="GIW95" s="4"/>
      <c r="GIX95" s="4"/>
      <c r="GIY95" s="4"/>
      <c r="GIZ95" s="4"/>
      <c r="GJA95" s="4"/>
      <c r="GJB95" s="4"/>
      <c r="GJC95" s="4"/>
      <c r="GJD95" s="4"/>
      <c r="GJE95" s="4"/>
      <c r="GJF95" s="4"/>
      <c r="GJG95" s="4"/>
      <c r="GJH95" s="4"/>
      <c r="GJI95" s="4"/>
      <c r="GJJ95" s="4"/>
      <c r="GJK95" s="4"/>
      <c r="GJL95" s="4"/>
      <c r="GJM95" s="4"/>
      <c r="GJN95" s="4"/>
      <c r="GJO95" s="4"/>
      <c r="GJP95" s="4"/>
      <c r="GJQ95" s="4"/>
      <c r="GJR95" s="4"/>
      <c r="GJS95" s="4"/>
      <c r="GJT95" s="4"/>
      <c r="GJU95" s="4"/>
      <c r="GJV95" s="4"/>
      <c r="GJW95" s="4"/>
      <c r="GJX95" s="4"/>
      <c r="GJY95" s="4"/>
      <c r="GJZ95" s="4"/>
      <c r="GKA95" s="4"/>
      <c r="GKB95" s="4"/>
      <c r="GKC95" s="4"/>
      <c r="GKD95" s="4"/>
      <c r="GKE95" s="4"/>
      <c r="GKF95" s="4"/>
      <c r="GKG95" s="4"/>
      <c r="GKH95" s="4"/>
      <c r="GKI95" s="4"/>
      <c r="GKJ95" s="4"/>
      <c r="GKK95" s="4"/>
      <c r="GKL95" s="4"/>
      <c r="GKM95" s="4"/>
      <c r="GKN95" s="4"/>
      <c r="GKO95" s="4"/>
      <c r="GKP95" s="4"/>
      <c r="GKQ95" s="4"/>
      <c r="GKR95" s="4"/>
      <c r="GKS95" s="4"/>
      <c r="GKT95" s="4"/>
      <c r="GKU95" s="4"/>
      <c r="GKV95" s="4"/>
      <c r="GKW95" s="4"/>
      <c r="GKX95" s="4"/>
      <c r="GKY95" s="4"/>
      <c r="GKZ95" s="4"/>
      <c r="GLA95" s="4"/>
      <c r="GLB95" s="4"/>
      <c r="GLC95" s="4"/>
      <c r="GLD95" s="4"/>
      <c r="GLE95" s="4"/>
      <c r="GLF95" s="4"/>
      <c r="GLG95" s="4"/>
      <c r="GLH95" s="4"/>
      <c r="GLI95" s="4"/>
      <c r="GLJ95" s="4"/>
      <c r="GLK95" s="4"/>
      <c r="GLL95" s="4"/>
      <c r="GLM95" s="4"/>
      <c r="GLN95" s="4"/>
      <c r="GLO95" s="4"/>
      <c r="GLP95" s="4"/>
      <c r="GLQ95" s="4"/>
      <c r="GLR95" s="4"/>
      <c r="GLS95" s="4"/>
      <c r="GLT95" s="4"/>
      <c r="GLU95" s="4"/>
      <c r="GLV95" s="4"/>
      <c r="GLW95" s="4"/>
      <c r="GLX95" s="4"/>
      <c r="GLY95" s="4"/>
      <c r="GLZ95" s="4"/>
      <c r="GMA95" s="4"/>
      <c r="GMB95" s="4"/>
      <c r="GMC95" s="4"/>
      <c r="GMD95" s="4"/>
      <c r="GME95" s="4"/>
      <c r="GMF95" s="4"/>
      <c r="GMG95" s="4"/>
      <c r="GMH95" s="4"/>
      <c r="GMI95" s="4"/>
      <c r="GMJ95" s="4"/>
      <c r="GMK95" s="4"/>
      <c r="GML95" s="4"/>
      <c r="GMM95" s="4"/>
      <c r="GMN95" s="4"/>
      <c r="GMO95" s="4"/>
      <c r="GMP95" s="4"/>
      <c r="GMQ95" s="4"/>
      <c r="GMR95" s="4"/>
      <c r="GMS95" s="4"/>
      <c r="GMT95" s="4"/>
      <c r="GMU95" s="4"/>
      <c r="GMV95" s="4"/>
      <c r="GMW95" s="4"/>
      <c r="GMX95" s="4"/>
      <c r="GMY95" s="4"/>
      <c r="GMZ95" s="4"/>
      <c r="GNA95" s="4"/>
      <c r="GNB95" s="4"/>
      <c r="GNC95" s="4"/>
      <c r="GND95" s="4"/>
      <c r="GNE95" s="4"/>
      <c r="GNF95" s="4"/>
      <c r="GNG95" s="4"/>
      <c r="GNH95" s="4"/>
      <c r="GNI95" s="4"/>
      <c r="GNJ95" s="4"/>
      <c r="GNK95" s="4"/>
      <c r="GNL95" s="4"/>
      <c r="GNM95" s="4"/>
      <c r="GNN95" s="4"/>
      <c r="GNO95" s="4"/>
      <c r="GNP95" s="4"/>
      <c r="GNQ95" s="4"/>
      <c r="GNR95" s="4"/>
      <c r="GNS95" s="4"/>
      <c r="GNT95" s="4"/>
      <c r="GNU95" s="4"/>
      <c r="GNV95" s="4"/>
      <c r="GNW95" s="4"/>
      <c r="GNX95" s="4"/>
      <c r="GNY95" s="4"/>
      <c r="GNZ95" s="4"/>
      <c r="GOA95" s="4"/>
      <c r="GOB95" s="4"/>
      <c r="GOC95" s="4"/>
      <c r="GOD95" s="4"/>
      <c r="GOE95" s="4"/>
      <c r="GOF95" s="4"/>
      <c r="GOG95" s="4"/>
      <c r="GOH95" s="4"/>
      <c r="GOI95" s="4"/>
      <c r="GOJ95" s="4"/>
      <c r="GOK95" s="4"/>
      <c r="GOL95" s="4"/>
      <c r="GOM95" s="4"/>
      <c r="GON95" s="4"/>
      <c r="GOO95" s="4"/>
      <c r="GOP95" s="4"/>
      <c r="GOQ95" s="4"/>
      <c r="GOR95" s="4"/>
      <c r="GOS95" s="4"/>
      <c r="GOT95" s="4"/>
      <c r="GOU95" s="4"/>
      <c r="GOV95" s="4"/>
      <c r="GOW95" s="4"/>
      <c r="GOX95" s="4"/>
      <c r="GOY95" s="4"/>
      <c r="GOZ95" s="4"/>
      <c r="GPA95" s="4"/>
      <c r="GPB95" s="4"/>
      <c r="GPC95" s="4"/>
      <c r="GPD95" s="4"/>
      <c r="GPE95" s="4"/>
      <c r="GPF95" s="4"/>
      <c r="GPG95" s="4"/>
      <c r="GPH95" s="4"/>
      <c r="GPI95" s="4"/>
      <c r="GPJ95" s="4"/>
      <c r="GPK95" s="4"/>
      <c r="GPL95" s="4"/>
      <c r="GPM95" s="4"/>
      <c r="GPN95" s="4"/>
      <c r="GPO95" s="4"/>
      <c r="GPP95" s="4"/>
      <c r="GPQ95" s="4"/>
      <c r="GPR95" s="4"/>
      <c r="GPS95" s="4"/>
      <c r="GPT95" s="4"/>
      <c r="GPU95" s="4"/>
      <c r="GPV95" s="4"/>
      <c r="GPW95" s="4"/>
      <c r="GPX95" s="4"/>
      <c r="GPY95" s="4"/>
      <c r="GPZ95" s="4"/>
      <c r="GQA95" s="4"/>
      <c r="GQB95" s="4"/>
      <c r="GQC95" s="4"/>
      <c r="GQD95" s="4"/>
      <c r="GQE95" s="4"/>
      <c r="GQF95" s="4"/>
      <c r="GQG95" s="4"/>
      <c r="GQH95" s="4"/>
      <c r="GQI95" s="4"/>
      <c r="GQJ95" s="4"/>
      <c r="GQK95" s="4"/>
      <c r="GQL95" s="4"/>
      <c r="GQM95" s="4"/>
      <c r="GQN95" s="4"/>
      <c r="GQO95" s="4"/>
      <c r="GQP95" s="4"/>
      <c r="GQQ95" s="4"/>
      <c r="GQR95" s="4"/>
      <c r="GQS95" s="4"/>
      <c r="GQT95" s="4"/>
      <c r="GQU95" s="4"/>
      <c r="GQV95" s="4"/>
      <c r="GQW95" s="4"/>
      <c r="GQX95" s="4"/>
      <c r="GQY95" s="4"/>
      <c r="GQZ95" s="4"/>
      <c r="GRA95" s="4"/>
      <c r="GRB95" s="4"/>
      <c r="GRC95" s="4"/>
      <c r="GRD95" s="4"/>
      <c r="GRE95" s="4"/>
      <c r="GRF95" s="4"/>
      <c r="GRG95" s="4"/>
      <c r="GRH95" s="4"/>
      <c r="GRI95" s="4"/>
      <c r="GRJ95" s="4"/>
      <c r="GRK95" s="4"/>
      <c r="GRL95" s="4"/>
      <c r="GRM95" s="4"/>
      <c r="GRN95" s="4"/>
      <c r="GRO95" s="4"/>
      <c r="GRP95" s="4"/>
      <c r="GRQ95" s="4"/>
      <c r="GRR95" s="4"/>
      <c r="GRS95" s="4"/>
      <c r="GRT95" s="4"/>
      <c r="GRU95" s="4"/>
      <c r="GRV95" s="4"/>
      <c r="GRW95" s="4"/>
      <c r="GRX95" s="4"/>
      <c r="GRY95" s="4"/>
      <c r="GRZ95" s="4"/>
      <c r="GSA95" s="4"/>
      <c r="GSB95" s="4"/>
      <c r="GSC95" s="4"/>
      <c r="GSD95" s="4"/>
      <c r="GSE95" s="4"/>
      <c r="GSF95" s="4"/>
      <c r="GSG95" s="4"/>
      <c r="GSH95" s="4"/>
      <c r="GSI95" s="4"/>
      <c r="GSJ95" s="4"/>
      <c r="GSK95" s="4"/>
      <c r="GSL95" s="4"/>
      <c r="GSM95" s="4"/>
      <c r="GSN95" s="4"/>
      <c r="GSO95" s="4"/>
      <c r="GSP95" s="4"/>
      <c r="GSQ95" s="4"/>
      <c r="GSR95" s="4"/>
      <c r="GSS95" s="4"/>
      <c r="GST95" s="4"/>
      <c r="GSU95" s="4"/>
      <c r="GSV95" s="4"/>
      <c r="GSW95" s="4"/>
      <c r="GSX95" s="4"/>
      <c r="GSY95" s="4"/>
      <c r="GSZ95" s="4"/>
      <c r="GTA95" s="4"/>
      <c r="GTB95" s="4"/>
      <c r="GTC95" s="4"/>
      <c r="GTD95" s="4"/>
      <c r="GTE95" s="4"/>
      <c r="GTF95" s="4"/>
      <c r="GTG95" s="4"/>
      <c r="GTH95" s="4"/>
      <c r="GTI95" s="4"/>
      <c r="GTJ95" s="4"/>
      <c r="GTK95" s="4"/>
      <c r="GTL95" s="4"/>
      <c r="GTM95" s="4"/>
      <c r="GTN95" s="4"/>
      <c r="GTO95" s="4"/>
      <c r="GTP95" s="4"/>
      <c r="GTQ95" s="4"/>
      <c r="GTR95" s="4"/>
      <c r="GTS95" s="4"/>
      <c r="GTT95" s="4"/>
      <c r="GTU95" s="4"/>
      <c r="GTV95" s="4"/>
      <c r="GTW95" s="4"/>
      <c r="GTX95" s="4"/>
      <c r="GTY95" s="4"/>
      <c r="GTZ95" s="4"/>
      <c r="GUA95" s="4"/>
      <c r="GUB95" s="4"/>
      <c r="GUC95" s="4"/>
      <c r="GUD95" s="4"/>
      <c r="GUE95" s="4"/>
      <c r="GUF95" s="4"/>
      <c r="GUG95" s="4"/>
      <c r="GUH95" s="4"/>
      <c r="GUI95" s="4"/>
      <c r="GUJ95" s="4"/>
      <c r="GUK95" s="4"/>
      <c r="GUL95" s="4"/>
      <c r="GUM95" s="4"/>
      <c r="GUN95" s="4"/>
      <c r="GUO95" s="4"/>
      <c r="GUP95" s="4"/>
      <c r="GUQ95" s="4"/>
      <c r="GUR95" s="4"/>
      <c r="GUS95" s="4"/>
      <c r="GUT95" s="4"/>
      <c r="GUU95" s="4"/>
      <c r="GUV95" s="4"/>
      <c r="GUW95" s="4"/>
      <c r="GUX95" s="4"/>
      <c r="GUY95" s="4"/>
      <c r="GUZ95" s="4"/>
      <c r="GVA95" s="4"/>
      <c r="GVB95" s="4"/>
      <c r="GVC95" s="4"/>
      <c r="GVD95" s="4"/>
      <c r="GVE95" s="4"/>
      <c r="GVF95" s="4"/>
      <c r="GVG95" s="4"/>
      <c r="GVH95" s="4"/>
      <c r="GVI95" s="4"/>
      <c r="GVJ95" s="4"/>
      <c r="GVK95" s="4"/>
      <c r="GVL95" s="4"/>
      <c r="GVM95" s="4"/>
      <c r="GVN95" s="4"/>
      <c r="GVO95" s="4"/>
      <c r="GVP95" s="4"/>
      <c r="GVQ95" s="4"/>
      <c r="GVR95" s="4"/>
      <c r="GVS95" s="4"/>
      <c r="GVT95" s="4"/>
      <c r="GVU95" s="4"/>
      <c r="GVV95" s="4"/>
      <c r="GVW95" s="4"/>
      <c r="GVX95" s="4"/>
      <c r="GVY95" s="4"/>
      <c r="GVZ95" s="4"/>
      <c r="GWA95" s="4"/>
      <c r="GWB95" s="4"/>
      <c r="GWC95" s="4"/>
      <c r="GWD95" s="4"/>
      <c r="GWE95" s="4"/>
      <c r="GWF95" s="4"/>
      <c r="GWG95" s="4"/>
      <c r="GWH95" s="4"/>
      <c r="GWI95" s="4"/>
      <c r="GWJ95" s="4"/>
      <c r="GWK95" s="4"/>
      <c r="GWL95" s="4"/>
      <c r="GWM95" s="4"/>
      <c r="GWN95" s="4"/>
      <c r="GWO95" s="4"/>
      <c r="GWP95" s="4"/>
      <c r="GWQ95" s="4"/>
      <c r="GWR95" s="4"/>
      <c r="GWS95" s="4"/>
      <c r="GWT95" s="4"/>
      <c r="GWU95" s="4"/>
      <c r="GWV95" s="4"/>
      <c r="GWW95" s="4"/>
      <c r="GWX95" s="4"/>
      <c r="GWY95" s="4"/>
      <c r="GWZ95" s="4"/>
      <c r="GXA95" s="4"/>
      <c r="GXB95" s="4"/>
      <c r="GXC95" s="4"/>
      <c r="GXD95" s="4"/>
      <c r="GXE95" s="4"/>
      <c r="GXF95" s="4"/>
      <c r="GXG95" s="4"/>
      <c r="GXH95" s="4"/>
      <c r="GXI95" s="4"/>
      <c r="GXJ95" s="4"/>
      <c r="GXK95" s="4"/>
      <c r="GXL95" s="4"/>
      <c r="GXM95" s="4"/>
      <c r="GXN95" s="4"/>
      <c r="GXO95" s="4"/>
      <c r="GXP95" s="4"/>
      <c r="GXQ95" s="4"/>
      <c r="GXR95" s="4"/>
      <c r="GXS95" s="4"/>
      <c r="GXT95" s="4"/>
      <c r="GXU95" s="4"/>
      <c r="GXV95" s="4"/>
      <c r="GXW95" s="4"/>
      <c r="GXX95" s="4"/>
      <c r="GXY95" s="4"/>
      <c r="GXZ95" s="4"/>
      <c r="GYA95" s="4"/>
      <c r="GYB95" s="4"/>
      <c r="GYC95" s="4"/>
      <c r="GYD95" s="4"/>
      <c r="GYE95" s="4"/>
      <c r="GYF95" s="4"/>
      <c r="GYG95" s="4"/>
      <c r="GYH95" s="4"/>
      <c r="GYI95" s="4"/>
      <c r="GYJ95" s="4"/>
      <c r="GYK95" s="4"/>
      <c r="GYL95" s="4"/>
      <c r="GYM95" s="4"/>
      <c r="GYN95" s="4"/>
      <c r="GYO95" s="4"/>
      <c r="GYP95" s="4"/>
      <c r="GYQ95" s="4"/>
      <c r="GYR95" s="4"/>
      <c r="GYS95" s="4"/>
      <c r="GYT95" s="4"/>
      <c r="GYU95" s="4"/>
      <c r="GYV95" s="4"/>
      <c r="GYW95" s="4"/>
      <c r="GYX95" s="4"/>
      <c r="GYY95" s="4"/>
      <c r="GYZ95" s="4"/>
      <c r="GZA95" s="4"/>
      <c r="GZB95" s="4"/>
      <c r="GZC95" s="4"/>
      <c r="GZD95" s="4"/>
      <c r="GZE95" s="4"/>
      <c r="GZF95" s="4"/>
      <c r="GZG95" s="4"/>
      <c r="GZH95" s="4"/>
      <c r="GZI95" s="4"/>
      <c r="GZJ95" s="4"/>
      <c r="GZK95" s="4"/>
      <c r="GZL95" s="4"/>
      <c r="GZM95" s="4"/>
      <c r="GZN95" s="4"/>
      <c r="GZO95" s="4"/>
      <c r="GZP95" s="4"/>
      <c r="GZQ95" s="4"/>
      <c r="GZR95" s="4"/>
      <c r="GZS95" s="4"/>
      <c r="GZT95" s="4"/>
      <c r="GZU95" s="4"/>
      <c r="GZV95" s="4"/>
      <c r="GZW95" s="4"/>
      <c r="GZX95" s="4"/>
      <c r="GZY95" s="4"/>
      <c r="GZZ95" s="4"/>
      <c r="HAA95" s="4"/>
      <c r="HAB95" s="4"/>
      <c r="HAC95" s="4"/>
      <c r="HAD95" s="4"/>
      <c r="HAE95" s="4"/>
      <c r="HAF95" s="4"/>
      <c r="HAG95" s="4"/>
      <c r="HAH95" s="4"/>
      <c r="HAI95" s="4"/>
      <c r="HAJ95" s="4"/>
      <c r="HAK95" s="4"/>
      <c r="HAL95" s="4"/>
      <c r="HAM95" s="4"/>
      <c r="HAN95" s="4"/>
      <c r="HAO95" s="4"/>
      <c r="HAP95" s="4"/>
      <c r="HAQ95" s="4"/>
      <c r="HAR95" s="4"/>
      <c r="HAS95" s="4"/>
      <c r="HAT95" s="4"/>
      <c r="HAU95" s="4"/>
      <c r="HAV95" s="4"/>
      <c r="HAW95" s="4"/>
      <c r="HAX95" s="4"/>
      <c r="HAY95" s="4"/>
      <c r="HAZ95" s="4"/>
      <c r="HBA95" s="4"/>
      <c r="HBB95" s="4"/>
      <c r="HBC95" s="4"/>
      <c r="HBD95" s="4"/>
      <c r="HBE95" s="4"/>
      <c r="HBF95" s="4"/>
      <c r="HBG95" s="4"/>
      <c r="HBH95" s="4"/>
      <c r="HBI95" s="4"/>
      <c r="HBJ95" s="4"/>
      <c r="HBK95" s="4"/>
      <c r="HBL95" s="4"/>
      <c r="HBM95" s="4"/>
      <c r="HBN95" s="4"/>
      <c r="HBO95" s="4"/>
      <c r="HBP95" s="4"/>
      <c r="HBQ95" s="4"/>
      <c r="HBR95" s="4"/>
      <c r="HBS95" s="4"/>
      <c r="HBT95" s="4"/>
      <c r="HBU95" s="4"/>
      <c r="HBV95" s="4"/>
      <c r="HBW95" s="4"/>
      <c r="HBX95" s="4"/>
      <c r="HBY95" s="4"/>
      <c r="HBZ95" s="4"/>
      <c r="HCA95" s="4"/>
      <c r="HCB95" s="4"/>
      <c r="HCC95" s="4"/>
      <c r="HCD95" s="4"/>
      <c r="HCE95" s="4"/>
      <c r="HCF95" s="4"/>
      <c r="HCG95" s="4"/>
      <c r="HCH95" s="4"/>
      <c r="HCI95" s="4"/>
      <c r="HCJ95" s="4"/>
      <c r="HCK95" s="4"/>
      <c r="HCL95" s="4"/>
      <c r="HCM95" s="4"/>
      <c r="HCN95" s="4"/>
      <c r="HCO95" s="4"/>
      <c r="HCP95" s="4"/>
      <c r="HCQ95" s="4"/>
      <c r="HCR95" s="4"/>
      <c r="HCS95" s="4"/>
      <c r="HCT95" s="4"/>
      <c r="HCU95" s="4"/>
      <c r="HCV95" s="4"/>
      <c r="HCW95" s="4"/>
      <c r="HCX95" s="4"/>
      <c r="HCY95" s="4"/>
      <c r="HCZ95" s="4"/>
      <c r="HDA95" s="4"/>
      <c r="HDB95" s="4"/>
      <c r="HDC95" s="4"/>
      <c r="HDD95" s="4"/>
      <c r="HDE95" s="4"/>
      <c r="HDF95" s="4"/>
      <c r="HDG95" s="4"/>
      <c r="HDH95" s="4"/>
      <c r="HDI95" s="4"/>
      <c r="HDJ95" s="4"/>
      <c r="HDK95" s="4"/>
      <c r="HDL95" s="4"/>
      <c r="HDM95" s="4"/>
      <c r="HDN95" s="4"/>
      <c r="HDO95" s="4"/>
      <c r="HDP95" s="4"/>
      <c r="HDQ95" s="4"/>
    </row>
    <row r="96" spans="1:5529" s="15" customFormat="1" ht="150" customHeight="1">
      <c r="A96" s="17" t="s">
        <v>118</v>
      </c>
      <c r="B96" s="20" t="s">
        <v>140</v>
      </c>
      <c r="C96" s="20">
        <v>91342750378</v>
      </c>
      <c r="D96" s="20" t="s">
        <v>92</v>
      </c>
      <c r="E96" s="17" t="s">
        <v>117</v>
      </c>
      <c r="F96" s="20" t="s">
        <v>502</v>
      </c>
      <c r="G96" s="40" t="s">
        <v>193</v>
      </c>
      <c r="H96" s="40">
        <v>9771701001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 t="s">
        <v>193</v>
      </c>
      <c r="AL96" s="40">
        <v>9771701001</v>
      </c>
      <c r="AM96" s="17"/>
      <c r="AN96" s="13">
        <v>85.27</v>
      </c>
      <c r="AO96" s="75">
        <v>43244</v>
      </c>
      <c r="AP96" s="75">
        <v>43975</v>
      </c>
      <c r="AQ96" s="13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</row>
    <row r="97" spans="1:5529" s="15" customFormat="1" ht="180" customHeight="1">
      <c r="A97" s="17" t="s">
        <v>116</v>
      </c>
      <c r="B97" s="20" t="s">
        <v>140</v>
      </c>
      <c r="C97" s="20">
        <v>91342750378</v>
      </c>
      <c r="D97" s="20" t="s">
        <v>92</v>
      </c>
      <c r="E97" s="17" t="s">
        <v>115</v>
      </c>
      <c r="F97" s="20" t="s">
        <v>502</v>
      </c>
      <c r="G97" s="40" t="s">
        <v>193</v>
      </c>
      <c r="H97" s="40">
        <v>9771701001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 t="s">
        <v>193</v>
      </c>
      <c r="AL97" s="40">
        <v>9771701001</v>
      </c>
      <c r="AM97" s="17"/>
      <c r="AN97" s="76">
        <v>3688.5</v>
      </c>
      <c r="AO97" s="75">
        <v>43244</v>
      </c>
      <c r="AP97" s="75">
        <v>43975</v>
      </c>
      <c r="AQ97" s="13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</row>
    <row r="98" spans="1:5529" s="15" customFormat="1" ht="272.25" customHeight="1">
      <c r="A98" s="17" t="s">
        <v>114</v>
      </c>
      <c r="B98" s="20" t="s">
        <v>140</v>
      </c>
      <c r="C98" s="20">
        <v>91342750378</v>
      </c>
      <c r="D98" s="20" t="s">
        <v>52</v>
      </c>
      <c r="E98" s="17" t="s">
        <v>557</v>
      </c>
      <c r="F98" s="20" t="s">
        <v>9</v>
      </c>
      <c r="G98" s="40" t="s">
        <v>203</v>
      </c>
      <c r="H98" s="40" t="s">
        <v>194</v>
      </c>
      <c r="I98" s="40"/>
      <c r="J98" s="40" t="s">
        <v>195</v>
      </c>
      <c r="K98" s="40" t="s">
        <v>196</v>
      </c>
      <c r="L98" s="40"/>
      <c r="M98" s="40" t="s">
        <v>197</v>
      </c>
      <c r="N98" s="40" t="s">
        <v>198</v>
      </c>
      <c r="O98" s="40"/>
      <c r="P98" s="40" t="s">
        <v>199</v>
      </c>
      <c r="Q98" s="40" t="s">
        <v>200</v>
      </c>
      <c r="R98" s="40"/>
      <c r="S98" s="40" t="s">
        <v>201</v>
      </c>
      <c r="T98" s="40" t="s">
        <v>202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 t="s">
        <v>197</v>
      </c>
      <c r="AL98" s="40" t="s">
        <v>198</v>
      </c>
      <c r="AM98" s="17"/>
      <c r="AN98" s="76">
        <v>2974.4</v>
      </c>
      <c r="AO98" s="75">
        <v>43224</v>
      </c>
      <c r="AP98" s="75"/>
      <c r="AQ98" s="13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</row>
    <row r="99" spans="1:5529" s="15" customFormat="1" ht="93.75" customHeight="1">
      <c r="A99" s="17" t="s">
        <v>113</v>
      </c>
      <c r="B99" s="20" t="s">
        <v>140</v>
      </c>
      <c r="C99" s="20">
        <v>91342750378</v>
      </c>
      <c r="D99" s="20" t="s">
        <v>92</v>
      </c>
      <c r="E99" s="17" t="s">
        <v>111</v>
      </c>
      <c r="F99" s="20" t="s">
        <v>8</v>
      </c>
      <c r="G99" s="40" t="s">
        <v>205</v>
      </c>
      <c r="H99" s="40" t="s">
        <v>204</v>
      </c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 t="s">
        <v>205</v>
      </c>
      <c r="AL99" s="40" t="s">
        <v>204</v>
      </c>
      <c r="AM99" s="17"/>
      <c r="AN99" s="76">
        <v>598</v>
      </c>
      <c r="AO99" s="75">
        <v>43217</v>
      </c>
      <c r="AP99" s="75" t="s">
        <v>112</v>
      </c>
      <c r="AQ99" s="13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</row>
    <row r="100" spans="1:5529" s="15" customFormat="1" ht="297.75" customHeight="1">
      <c r="A100" s="17" t="s">
        <v>109</v>
      </c>
      <c r="B100" s="20" t="s">
        <v>140</v>
      </c>
      <c r="C100" s="20">
        <v>91342750378</v>
      </c>
      <c r="D100" s="20" t="s">
        <v>7</v>
      </c>
      <c r="E100" s="17" t="s">
        <v>110</v>
      </c>
      <c r="F100" s="20" t="s">
        <v>9</v>
      </c>
      <c r="G100" s="40" t="s">
        <v>324</v>
      </c>
      <c r="H100" s="40" t="s">
        <v>206</v>
      </c>
      <c r="I100" s="40"/>
      <c r="J100" s="40" t="s">
        <v>207</v>
      </c>
      <c r="K100" s="40" t="s">
        <v>208</v>
      </c>
      <c r="L100" s="40"/>
      <c r="M100" s="40" t="s">
        <v>209</v>
      </c>
      <c r="N100" s="40" t="s">
        <v>210</v>
      </c>
      <c r="O100" s="40"/>
      <c r="P100" s="40" t="s">
        <v>211</v>
      </c>
      <c r="Q100" s="40" t="s">
        <v>212</v>
      </c>
      <c r="R100" s="40"/>
      <c r="S100" s="40" t="s">
        <v>213</v>
      </c>
      <c r="T100" s="40" t="s">
        <v>214</v>
      </c>
      <c r="U100" s="40"/>
      <c r="V100" s="40" t="s">
        <v>321</v>
      </c>
      <c r="W100" s="40" t="s">
        <v>322</v>
      </c>
      <c r="X100" s="40"/>
      <c r="Y100" s="40" t="s">
        <v>323</v>
      </c>
      <c r="Z100" s="40" t="s">
        <v>173</v>
      </c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 t="s">
        <v>215</v>
      </c>
      <c r="AL100" s="40" t="s">
        <v>216</v>
      </c>
      <c r="AM100" s="17"/>
      <c r="AN100" s="13">
        <v>4160</v>
      </c>
      <c r="AO100" s="75">
        <v>43195</v>
      </c>
      <c r="AP100" s="75"/>
      <c r="AQ100" s="13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</row>
    <row r="101" spans="1:5529" s="15" customFormat="1" ht="144.75" customHeight="1">
      <c r="A101" s="17" t="s">
        <v>108</v>
      </c>
      <c r="B101" s="20" t="s">
        <v>140</v>
      </c>
      <c r="C101" s="20">
        <v>91342750378</v>
      </c>
      <c r="D101" s="20" t="s">
        <v>10</v>
      </c>
      <c r="E101" s="17" t="s">
        <v>107</v>
      </c>
      <c r="F101" s="20" t="s">
        <v>105</v>
      </c>
      <c r="G101" s="40" t="s">
        <v>376</v>
      </c>
      <c r="H101" s="40">
        <v>28780912022</v>
      </c>
      <c r="I101" s="40" t="s">
        <v>377</v>
      </c>
      <c r="J101" s="40" t="s">
        <v>378</v>
      </c>
      <c r="K101" s="40">
        <v>1826860346</v>
      </c>
      <c r="L101" s="40" t="s">
        <v>375</v>
      </c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 t="s">
        <v>342</v>
      </c>
      <c r="AL101" s="40">
        <v>28780912022</v>
      </c>
      <c r="AM101" s="17" t="s">
        <v>377</v>
      </c>
      <c r="AN101" s="77">
        <v>15000</v>
      </c>
      <c r="AO101" s="75">
        <v>43195</v>
      </c>
      <c r="AP101" s="75">
        <v>43195</v>
      </c>
      <c r="AQ101" s="13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</row>
    <row r="102" spans="1:5529" s="15" customFormat="1" ht="144.75" customHeight="1">
      <c r="A102" s="17" t="s">
        <v>104</v>
      </c>
      <c r="B102" s="20" t="s">
        <v>140</v>
      </c>
      <c r="C102" s="20">
        <v>91342750378</v>
      </c>
      <c r="D102" s="20" t="s">
        <v>10</v>
      </c>
      <c r="E102" s="17" t="s">
        <v>106</v>
      </c>
      <c r="F102" s="20" t="s">
        <v>105</v>
      </c>
      <c r="G102" s="40" t="s">
        <v>217</v>
      </c>
      <c r="H102" s="40">
        <v>28780912022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 t="s">
        <v>218</v>
      </c>
      <c r="AL102" s="40">
        <v>28780912022</v>
      </c>
      <c r="AM102" s="17"/>
      <c r="AN102" s="77">
        <v>15000</v>
      </c>
      <c r="AO102" s="75">
        <v>43195</v>
      </c>
      <c r="AP102" s="75">
        <v>43286</v>
      </c>
      <c r="AQ102" s="13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</row>
    <row r="103" spans="1:5529" s="15" customFormat="1" ht="158.25" customHeight="1">
      <c r="A103" s="17" t="s">
        <v>101</v>
      </c>
      <c r="B103" s="20" t="s">
        <v>140</v>
      </c>
      <c r="C103" s="20">
        <v>91342750378</v>
      </c>
      <c r="D103" s="20" t="s">
        <v>7</v>
      </c>
      <c r="E103" s="17" t="s">
        <v>102</v>
      </c>
      <c r="F103" s="20" t="s">
        <v>103</v>
      </c>
      <c r="G103" s="37" t="s">
        <v>221</v>
      </c>
      <c r="H103" s="37" t="s">
        <v>219</v>
      </c>
      <c r="I103" s="37"/>
      <c r="J103" s="37" t="s">
        <v>220</v>
      </c>
      <c r="K103" s="37">
        <v>1715980387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 t="s">
        <v>220</v>
      </c>
      <c r="AL103" s="37">
        <v>1715980387</v>
      </c>
      <c r="AM103" s="20"/>
      <c r="AN103" s="12">
        <v>10500</v>
      </c>
      <c r="AO103" s="71">
        <v>43312</v>
      </c>
      <c r="AP103" s="71">
        <v>43676</v>
      </c>
      <c r="AQ103" s="12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</row>
    <row r="104" spans="1:5529" s="15" customFormat="1" ht="268.5" customHeight="1">
      <c r="A104" s="17" t="s">
        <v>99</v>
      </c>
      <c r="B104" s="20" t="s">
        <v>140</v>
      </c>
      <c r="C104" s="20">
        <v>91342750378</v>
      </c>
      <c r="D104" s="20" t="s">
        <v>7</v>
      </c>
      <c r="E104" s="17" t="s">
        <v>100</v>
      </c>
      <c r="F104" s="20" t="s">
        <v>95</v>
      </c>
      <c r="G104" s="37" t="s">
        <v>226</v>
      </c>
      <c r="H104" s="37">
        <v>1763870225</v>
      </c>
      <c r="I104" s="37"/>
      <c r="J104" s="37" t="s">
        <v>222</v>
      </c>
      <c r="K104" s="37">
        <v>4192440289</v>
      </c>
      <c r="L104" s="37"/>
      <c r="M104" s="37" t="s">
        <v>223</v>
      </c>
      <c r="N104" s="37">
        <v>1261280380</v>
      </c>
      <c r="O104" s="37"/>
      <c r="P104" s="37" t="s">
        <v>224</v>
      </c>
      <c r="Q104" s="37">
        <v>1269250443</v>
      </c>
      <c r="R104" s="37"/>
      <c r="S104" s="37" t="s">
        <v>225</v>
      </c>
      <c r="T104" s="37">
        <v>4597250721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 t="s">
        <v>223</v>
      </c>
      <c r="AL104" s="37">
        <v>1261280380</v>
      </c>
      <c r="AM104" s="20"/>
      <c r="AN104" s="12">
        <v>13500</v>
      </c>
      <c r="AO104" s="71">
        <v>43314</v>
      </c>
      <c r="AP104" s="71">
        <v>44410</v>
      </c>
      <c r="AQ104" s="12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</row>
    <row r="105" spans="1:5529" s="15" customFormat="1" ht="261" customHeight="1">
      <c r="A105" s="17" t="s">
        <v>98</v>
      </c>
      <c r="B105" s="20" t="s">
        <v>140</v>
      </c>
      <c r="C105" s="20">
        <v>91342750378</v>
      </c>
      <c r="D105" s="20" t="s">
        <v>7</v>
      </c>
      <c r="E105" s="17" t="s">
        <v>125</v>
      </c>
      <c r="F105" s="20" t="s">
        <v>95</v>
      </c>
      <c r="G105" s="37" t="s">
        <v>326</v>
      </c>
      <c r="H105" s="37">
        <v>891231003</v>
      </c>
      <c r="I105" s="37"/>
      <c r="J105" s="37" t="s">
        <v>227</v>
      </c>
      <c r="K105" s="37">
        <v>9230260011</v>
      </c>
      <c r="L105" s="37"/>
      <c r="M105" s="37" t="s">
        <v>228</v>
      </c>
      <c r="N105" s="37">
        <v>709600159</v>
      </c>
      <c r="O105" s="37"/>
      <c r="P105" s="37" t="s">
        <v>229</v>
      </c>
      <c r="Q105" s="37">
        <v>2177781206</v>
      </c>
      <c r="R105" s="37"/>
      <c r="S105" s="37" t="s">
        <v>230</v>
      </c>
      <c r="T105" s="37">
        <v>3431280548</v>
      </c>
      <c r="U105" s="37"/>
      <c r="V105" s="37" t="s">
        <v>325</v>
      </c>
      <c r="W105" s="37">
        <v>4111290377</v>
      </c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 t="s">
        <v>231</v>
      </c>
      <c r="AL105" s="37">
        <v>3431280548</v>
      </c>
      <c r="AM105" s="20"/>
      <c r="AN105" s="12">
        <v>77880</v>
      </c>
      <c r="AO105" s="71">
        <v>43369</v>
      </c>
      <c r="AP105" s="71">
        <v>43465</v>
      </c>
      <c r="AQ105" s="12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  <c r="BPC105" s="4"/>
      <c r="BPD105" s="4"/>
      <c r="BPE105" s="4"/>
      <c r="BPF105" s="4"/>
      <c r="BPG105" s="4"/>
      <c r="BPH105" s="4"/>
      <c r="BPI105" s="4"/>
      <c r="BPJ105" s="4"/>
      <c r="BPK105" s="4"/>
      <c r="BPL105" s="4"/>
      <c r="BPM105" s="4"/>
      <c r="BPN105" s="4"/>
      <c r="BPO105" s="4"/>
      <c r="BPP105" s="4"/>
      <c r="BPQ105" s="4"/>
      <c r="BPR105" s="4"/>
      <c r="BPS105" s="4"/>
      <c r="BPT105" s="4"/>
      <c r="BPU105" s="4"/>
      <c r="BPV105" s="4"/>
      <c r="BPW105" s="4"/>
      <c r="BPX105" s="4"/>
      <c r="BPY105" s="4"/>
      <c r="BPZ105" s="4"/>
      <c r="BQA105" s="4"/>
      <c r="BQB105" s="4"/>
      <c r="BQC105" s="4"/>
      <c r="BQD105" s="4"/>
      <c r="BQE105" s="4"/>
      <c r="BQF105" s="4"/>
      <c r="BQG105" s="4"/>
      <c r="BQH105" s="4"/>
      <c r="BQI105" s="4"/>
      <c r="BQJ105" s="4"/>
      <c r="BQK105" s="4"/>
      <c r="BQL105" s="4"/>
      <c r="BQM105" s="4"/>
      <c r="BQN105" s="4"/>
      <c r="BQO105" s="4"/>
      <c r="BQP105" s="4"/>
      <c r="BQQ105" s="4"/>
      <c r="BQR105" s="4"/>
      <c r="BQS105" s="4"/>
      <c r="BQT105" s="4"/>
      <c r="BQU105" s="4"/>
      <c r="BQV105" s="4"/>
      <c r="BQW105" s="4"/>
      <c r="BQX105" s="4"/>
      <c r="BQY105" s="4"/>
      <c r="BQZ105" s="4"/>
      <c r="BRA105" s="4"/>
      <c r="BRB105" s="4"/>
      <c r="BRC105" s="4"/>
      <c r="BRD105" s="4"/>
      <c r="BRE105" s="4"/>
      <c r="BRF105" s="4"/>
      <c r="BRG105" s="4"/>
      <c r="BRH105" s="4"/>
      <c r="BRI105" s="4"/>
      <c r="BRJ105" s="4"/>
      <c r="BRK105" s="4"/>
      <c r="BRL105" s="4"/>
      <c r="BRM105" s="4"/>
      <c r="BRN105" s="4"/>
      <c r="BRO105" s="4"/>
      <c r="BRP105" s="4"/>
      <c r="BRQ105" s="4"/>
      <c r="BRR105" s="4"/>
      <c r="BRS105" s="4"/>
      <c r="BRT105" s="4"/>
      <c r="BRU105" s="4"/>
      <c r="BRV105" s="4"/>
      <c r="BRW105" s="4"/>
      <c r="BRX105" s="4"/>
      <c r="BRY105" s="4"/>
      <c r="BRZ105" s="4"/>
      <c r="BSA105" s="4"/>
      <c r="BSB105" s="4"/>
      <c r="BSC105" s="4"/>
      <c r="BSD105" s="4"/>
      <c r="BSE105" s="4"/>
      <c r="BSF105" s="4"/>
      <c r="BSG105" s="4"/>
      <c r="BSH105" s="4"/>
      <c r="BSI105" s="4"/>
      <c r="BSJ105" s="4"/>
      <c r="BSK105" s="4"/>
      <c r="BSL105" s="4"/>
      <c r="BSM105" s="4"/>
      <c r="BSN105" s="4"/>
      <c r="BSO105" s="4"/>
      <c r="BSP105" s="4"/>
      <c r="BSQ105" s="4"/>
      <c r="BSR105" s="4"/>
      <c r="BSS105" s="4"/>
      <c r="BST105" s="4"/>
      <c r="BSU105" s="4"/>
      <c r="BSV105" s="4"/>
      <c r="BSW105" s="4"/>
      <c r="BSX105" s="4"/>
      <c r="BSY105" s="4"/>
      <c r="BSZ105" s="4"/>
      <c r="BTA105" s="4"/>
      <c r="BTB105" s="4"/>
      <c r="BTC105" s="4"/>
      <c r="BTD105" s="4"/>
      <c r="BTE105" s="4"/>
      <c r="BTF105" s="4"/>
      <c r="BTG105" s="4"/>
      <c r="BTH105" s="4"/>
      <c r="BTI105" s="4"/>
      <c r="BTJ105" s="4"/>
      <c r="BTK105" s="4"/>
      <c r="BTL105" s="4"/>
      <c r="BTM105" s="4"/>
      <c r="BTN105" s="4"/>
      <c r="BTO105" s="4"/>
      <c r="BTP105" s="4"/>
      <c r="BTQ105" s="4"/>
      <c r="BTR105" s="4"/>
      <c r="BTS105" s="4"/>
      <c r="BTT105" s="4"/>
      <c r="BTU105" s="4"/>
      <c r="BTV105" s="4"/>
      <c r="BTW105" s="4"/>
      <c r="BTX105" s="4"/>
      <c r="BTY105" s="4"/>
      <c r="BTZ105" s="4"/>
      <c r="BUA105" s="4"/>
      <c r="BUB105" s="4"/>
      <c r="BUC105" s="4"/>
      <c r="BUD105" s="4"/>
      <c r="BUE105" s="4"/>
      <c r="BUF105" s="4"/>
      <c r="BUG105" s="4"/>
      <c r="BUH105" s="4"/>
      <c r="BUI105" s="4"/>
      <c r="BUJ105" s="4"/>
      <c r="BUK105" s="4"/>
      <c r="BUL105" s="4"/>
      <c r="BUM105" s="4"/>
      <c r="BUN105" s="4"/>
      <c r="BUO105" s="4"/>
      <c r="BUP105" s="4"/>
      <c r="BUQ105" s="4"/>
      <c r="BUR105" s="4"/>
      <c r="BUS105" s="4"/>
      <c r="BUT105" s="4"/>
      <c r="BUU105" s="4"/>
      <c r="BUV105" s="4"/>
      <c r="BUW105" s="4"/>
      <c r="BUX105" s="4"/>
      <c r="BUY105" s="4"/>
      <c r="BUZ105" s="4"/>
      <c r="BVA105" s="4"/>
      <c r="BVB105" s="4"/>
      <c r="BVC105" s="4"/>
      <c r="BVD105" s="4"/>
      <c r="BVE105" s="4"/>
      <c r="BVF105" s="4"/>
      <c r="BVG105" s="4"/>
      <c r="BVH105" s="4"/>
      <c r="BVI105" s="4"/>
      <c r="BVJ105" s="4"/>
      <c r="BVK105" s="4"/>
      <c r="BVL105" s="4"/>
      <c r="BVM105" s="4"/>
      <c r="BVN105" s="4"/>
      <c r="BVO105" s="4"/>
      <c r="BVP105" s="4"/>
      <c r="BVQ105" s="4"/>
      <c r="BVR105" s="4"/>
      <c r="BVS105" s="4"/>
      <c r="BVT105" s="4"/>
      <c r="BVU105" s="4"/>
      <c r="BVV105" s="4"/>
      <c r="BVW105" s="4"/>
      <c r="BVX105" s="4"/>
      <c r="BVY105" s="4"/>
      <c r="BVZ105" s="4"/>
      <c r="BWA105" s="4"/>
      <c r="BWB105" s="4"/>
      <c r="BWC105" s="4"/>
      <c r="BWD105" s="4"/>
      <c r="BWE105" s="4"/>
      <c r="BWF105" s="4"/>
      <c r="BWG105" s="4"/>
      <c r="BWH105" s="4"/>
      <c r="BWI105" s="4"/>
      <c r="BWJ105" s="4"/>
      <c r="BWK105" s="4"/>
      <c r="BWL105" s="4"/>
      <c r="BWM105" s="4"/>
      <c r="BWN105" s="4"/>
      <c r="BWO105" s="4"/>
      <c r="BWP105" s="4"/>
      <c r="BWQ105" s="4"/>
      <c r="BWR105" s="4"/>
      <c r="BWS105" s="4"/>
      <c r="BWT105" s="4"/>
      <c r="BWU105" s="4"/>
      <c r="BWV105" s="4"/>
      <c r="BWW105" s="4"/>
      <c r="BWX105" s="4"/>
      <c r="BWY105" s="4"/>
      <c r="BWZ105" s="4"/>
      <c r="BXA105" s="4"/>
      <c r="BXB105" s="4"/>
      <c r="BXC105" s="4"/>
      <c r="BXD105" s="4"/>
      <c r="BXE105" s="4"/>
      <c r="BXF105" s="4"/>
      <c r="BXG105" s="4"/>
      <c r="BXH105" s="4"/>
      <c r="BXI105" s="4"/>
      <c r="BXJ105" s="4"/>
      <c r="BXK105" s="4"/>
      <c r="BXL105" s="4"/>
      <c r="BXM105" s="4"/>
      <c r="BXN105" s="4"/>
      <c r="BXO105" s="4"/>
      <c r="BXP105" s="4"/>
      <c r="BXQ105" s="4"/>
      <c r="BXR105" s="4"/>
      <c r="BXS105" s="4"/>
      <c r="BXT105" s="4"/>
      <c r="BXU105" s="4"/>
      <c r="BXV105" s="4"/>
      <c r="BXW105" s="4"/>
      <c r="BXX105" s="4"/>
      <c r="BXY105" s="4"/>
      <c r="BXZ105" s="4"/>
      <c r="BYA105" s="4"/>
      <c r="BYB105" s="4"/>
      <c r="BYC105" s="4"/>
      <c r="BYD105" s="4"/>
      <c r="BYE105" s="4"/>
      <c r="BYF105" s="4"/>
      <c r="BYG105" s="4"/>
      <c r="BYH105" s="4"/>
      <c r="BYI105" s="4"/>
      <c r="BYJ105" s="4"/>
      <c r="BYK105" s="4"/>
      <c r="BYL105" s="4"/>
      <c r="BYM105" s="4"/>
      <c r="BYN105" s="4"/>
      <c r="BYO105" s="4"/>
      <c r="BYP105" s="4"/>
      <c r="BYQ105" s="4"/>
      <c r="BYR105" s="4"/>
      <c r="BYS105" s="4"/>
      <c r="BYT105" s="4"/>
      <c r="BYU105" s="4"/>
      <c r="BYV105" s="4"/>
      <c r="BYW105" s="4"/>
      <c r="BYX105" s="4"/>
      <c r="BYY105" s="4"/>
      <c r="BYZ105" s="4"/>
      <c r="BZA105" s="4"/>
      <c r="BZB105" s="4"/>
      <c r="BZC105" s="4"/>
      <c r="BZD105" s="4"/>
      <c r="BZE105" s="4"/>
      <c r="BZF105" s="4"/>
      <c r="BZG105" s="4"/>
      <c r="BZH105" s="4"/>
      <c r="BZI105" s="4"/>
      <c r="BZJ105" s="4"/>
      <c r="BZK105" s="4"/>
      <c r="BZL105" s="4"/>
      <c r="BZM105" s="4"/>
      <c r="BZN105" s="4"/>
      <c r="BZO105" s="4"/>
      <c r="BZP105" s="4"/>
      <c r="BZQ105" s="4"/>
      <c r="BZR105" s="4"/>
      <c r="BZS105" s="4"/>
      <c r="BZT105" s="4"/>
      <c r="BZU105" s="4"/>
      <c r="BZV105" s="4"/>
      <c r="BZW105" s="4"/>
      <c r="BZX105" s="4"/>
      <c r="BZY105" s="4"/>
      <c r="BZZ105" s="4"/>
      <c r="CAA105" s="4"/>
      <c r="CAB105" s="4"/>
      <c r="CAC105" s="4"/>
      <c r="CAD105" s="4"/>
      <c r="CAE105" s="4"/>
      <c r="CAF105" s="4"/>
      <c r="CAG105" s="4"/>
      <c r="CAH105" s="4"/>
      <c r="CAI105" s="4"/>
      <c r="CAJ105" s="4"/>
      <c r="CAK105" s="4"/>
      <c r="CAL105" s="4"/>
      <c r="CAM105" s="4"/>
      <c r="CAN105" s="4"/>
      <c r="CAO105" s="4"/>
      <c r="CAP105" s="4"/>
      <c r="CAQ105" s="4"/>
      <c r="CAR105" s="4"/>
      <c r="CAS105" s="4"/>
      <c r="CAT105" s="4"/>
      <c r="CAU105" s="4"/>
      <c r="CAV105" s="4"/>
      <c r="CAW105" s="4"/>
      <c r="CAX105" s="4"/>
      <c r="CAY105" s="4"/>
      <c r="CAZ105" s="4"/>
      <c r="CBA105" s="4"/>
      <c r="CBB105" s="4"/>
      <c r="CBC105" s="4"/>
      <c r="CBD105" s="4"/>
      <c r="CBE105" s="4"/>
      <c r="CBF105" s="4"/>
      <c r="CBG105" s="4"/>
      <c r="CBH105" s="4"/>
      <c r="CBI105" s="4"/>
      <c r="CBJ105" s="4"/>
      <c r="CBK105" s="4"/>
      <c r="CBL105" s="4"/>
      <c r="CBM105" s="4"/>
      <c r="CBN105" s="4"/>
      <c r="CBO105" s="4"/>
      <c r="CBP105" s="4"/>
      <c r="CBQ105" s="4"/>
      <c r="CBR105" s="4"/>
      <c r="CBS105" s="4"/>
      <c r="CBT105" s="4"/>
      <c r="CBU105" s="4"/>
      <c r="CBV105" s="4"/>
      <c r="CBW105" s="4"/>
      <c r="CBX105" s="4"/>
      <c r="CBY105" s="4"/>
      <c r="CBZ105" s="4"/>
      <c r="CCA105" s="4"/>
      <c r="CCB105" s="4"/>
      <c r="CCC105" s="4"/>
      <c r="CCD105" s="4"/>
      <c r="CCE105" s="4"/>
      <c r="CCF105" s="4"/>
      <c r="CCG105" s="4"/>
      <c r="CCH105" s="4"/>
      <c r="CCI105" s="4"/>
      <c r="CCJ105" s="4"/>
      <c r="CCK105" s="4"/>
      <c r="CCL105" s="4"/>
      <c r="CCM105" s="4"/>
      <c r="CCN105" s="4"/>
      <c r="CCO105" s="4"/>
      <c r="CCP105" s="4"/>
      <c r="CCQ105" s="4"/>
      <c r="CCR105" s="4"/>
      <c r="CCS105" s="4"/>
      <c r="CCT105" s="4"/>
      <c r="CCU105" s="4"/>
      <c r="CCV105" s="4"/>
      <c r="CCW105" s="4"/>
      <c r="CCX105" s="4"/>
      <c r="CCY105" s="4"/>
      <c r="CCZ105" s="4"/>
      <c r="CDA105" s="4"/>
      <c r="CDB105" s="4"/>
      <c r="CDC105" s="4"/>
      <c r="CDD105" s="4"/>
      <c r="CDE105" s="4"/>
      <c r="CDF105" s="4"/>
      <c r="CDG105" s="4"/>
      <c r="CDH105" s="4"/>
      <c r="CDI105" s="4"/>
      <c r="CDJ105" s="4"/>
      <c r="CDK105" s="4"/>
      <c r="CDL105" s="4"/>
      <c r="CDM105" s="4"/>
      <c r="CDN105" s="4"/>
      <c r="CDO105" s="4"/>
      <c r="CDP105" s="4"/>
      <c r="CDQ105" s="4"/>
      <c r="CDR105" s="4"/>
      <c r="CDS105" s="4"/>
      <c r="CDT105" s="4"/>
      <c r="CDU105" s="4"/>
      <c r="CDV105" s="4"/>
      <c r="CDW105" s="4"/>
      <c r="CDX105" s="4"/>
      <c r="CDY105" s="4"/>
      <c r="CDZ105" s="4"/>
      <c r="CEA105" s="4"/>
      <c r="CEB105" s="4"/>
      <c r="CEC105" s="4"/>
      <c r="CED105" s="4"/>
      <c r="CEE105" s="4"/>
      <c r="CEF105" s="4"/>
      <c r="CEG105" s="4"/>
      <c r="CEH105" s="4"/>
      <c r="CEI105" s="4"/>
      <c r="CEJ105" s="4"/>
      <c r="CEK105" s="4"/>
      <c r="CEL105" s="4"/>
      <c r="CEM105" s="4"/>
      <c r="CEN105" s="4"/>
      <c r="CEO105" s="4"/>
      <c r="CEP105" s="4"/>
      <c r="CEQ105" s="4"/>
      <c r="CER105" s="4"/>
      <c r="CES105" s="4"/>
      <c r="CET105" s="4"/>
      <c r="CEU105" s="4"/>
      <c r="CEV105" s="4"/>
      <c r="CEW105" s="4"/>
      <c r="CEX105" s="4"/>
      <c r="CEY105" s="4"/>
      <c r="CEZ105" s="4"/>
      <c r="CFA105" s="4"/>
      <c r="CFB105" s="4"/>
      <c r="CFC105" s="4"/>
      <c r="CFD105" s="4"/>
      <c r="CFE105" s="4"/>
      <c r="CFF105" s="4"/>
      <c r="CFG105" s="4"/>
      <c r="CFH105" s="4"/>
      <c r="CFI105" s="4"/>
      <c r="CFJ105" s="4"/>
      <c r="CFK105" s="4"/>
      <c r="CFL105" s="4"/>
      <c r="CFM105" s="4"/>
      <c r="CFN105" s="4"/>
      <c r="CFO105" s="4"/>
      <c r="CFP105" s="4"/>
      <c r="CFQ105" s="4"/>
      <c r="CFR105" s="4"/>
      <c r="CFS105" s="4"/>
      <c r="CFT105" s="4"/>
      <c r="CFU105" s="4"/>
      <c r="CFV105" s="4"/>
      <c r="CFW105" s="4"/>
      <c r="CFX105" s="4"/>
      <c r="CFY105" s="4"/>
      <c r="CFZ105" s="4"/>
      <c r="CGA105" s="4"/>
      <c r="CGB105" s="4"/>
      <c r="CGC105" s="4"/>
      <c r="CGD105" s="4"/>
      <c r="CGE105" s="4"/>
      <c r="CGF105" s="4"/>
      <c r="CGG105" s="4"/>
      <c r="CGH105" s="4"/>
      <c r="CGI105" s="4"/>
      <c r="CGJ105" s="4"/>
      <c r="CGK105" s="4"/>
      <c r="CGL105" s="4"/>
      <c r="CGM105" s="4"/>
      <c r="CGN105" s="4"/>
      <c r="CGO105" s="4"/>
      <c r="CGP105" s="4"/>
      <c r="CGQ105" s="4"/>
      <c r="CGR105" s="4"/>
      <c r="CGS105" s="4"/>
      <c r="CGT105" s="4"/>
      <c r="CGU105" s="4"/>
      <c r="CGV105" s="4"/>
      <c r="CGW105" s="4"/>
      <c r="CGX105" s="4"/>
      <c r="CGY105" s="4"/>
      <c r="CGZ105" s="4"/>
      <c r="CHA105" s="4"/>
      <c r="CHB105" s="4"/>
      <c r="CHC105" s="4"/>
      <c r="CHD105" s="4"/>
      <c r="CHE105" s="4"/>
      <c r="CHF105" s="4"/>
      <c r="CHG105" s="4"/>
      <c r="CHH105" s="4"/>
      <c r="CHI105" s="4"/>
      <c r="CHJ105" s="4"/>
      <c r="CHK105" s="4"/>
      <c r="CHL105" s="4"/>
      <c r="CHM105" s="4"/>
      <c r="CHN105" s="4"/>
      <c r="CHO105" s="4"/>
      <c r="CHP105" s="4"/>
      <c r="CHQ105" s="4"/>
      <c r="CHR105" s="4"/>
      <c r="CHS105" s="4"/>
      <c r="CHT105" s="4"/>
      <c r="CHU105" s="4"/>
      <c r="CHV105" s="4"/>
      <c r="CHW105" s="4"/>
      <c r="CHX105" s="4"/>
      <c r="CHY105" s="4"/>
      <c r="CHZ105" s="4"/>
      <c r="CIA105" s="4"/>
      <c r="CIB105" s="4"/>
      <c r="CIC105" s="4"/>
      <c r="CID105" s="4"/>
      <c r="CIE105" s="4"/>
      <c r="CIF105" s="4"/>
      <c r="CIG105" s="4"/>
      <c r="CIH105" s="4"/>
      <c r="CII105" s="4"/>
      <c r="CIJ105" s="4"/>
      <c r="CIK105" s="4"/>
      <c r="CIL105" s="4"/>
      <c r="CIM105" s="4"/>
      <c r="CIN105" s="4"/>
      <c r="CIO105" s="4"/>
      <c r="CIP105" s="4"/>
      <c r="CIQ105" s="4"/>
      <c r="CIR105" s="4"/>
      <c r="CIS105" s="4"/>
      <c r="CIT105" s="4"/>
      <c r="CIU105" s="4"/>
      <c r="CIV105" s="4"/>
      <c r="CIW105" s="4"/>
      <c r="CIX105" s="4"/>
      <c r="CIY105" s="4"/>
      <c r="CIZ105" s="4"/>
      <c r="CJA105" s="4"/>
      <c r="CJB105" s="4"/>
      <c r="CJC105" s="4"/>
      <c r="CJD105" s="4"/>
      <c r="CJE105" s="4"/>
      <c r="CJF105" s="4"/>
      <c r="CJG105" s="4"/>
      <c r="CJH105" s="4"/>
      <c r="CJI105" s="4"/>
      <c r="CJJ105" s="4"/>
      <c r="CJK105" s="4"/>
      <c r="CJL105" s="4"/>
      <c r="CJM105" s="4"/>
      <c r="CJN105" s="4"/>
      <c r="CJO105" s="4"/>
      <c r="CJP105" s="4"/>
      <c r="CJQ105" s="4"/>
      <c r="CJR105" s="4"/>
      <c r="CJS105" s="4"/>
      <c r="CJT105" s="4"/>
      <c r="CJU105" s="4"/>
      <c r="CJV105" s="4"/>
      <c r="CJW105" s="4"/>
      <c r="CJX105" s="4"/>
      <c r="CJY105" s="4"/>
      <c r="CJZ105" s="4"/>
      <c r="CKA105" s="4"/>
      <c r="CKB105" s="4"/>
      <c r="CKC105" s="4"/>
      <c r="CKD105" s="4"/>
      <c r="CKE105" s="4"/>
      <c r="CKF105" s="4"/>
      <c r="CKG105" s="4"/>
      <c r="CKH105" s="4"/>
      <c r="CKI105" s="4"/>
      <c r="CKJ105" s="4"/>
      <c r="CKK105" s="4"/>
      <c r="CKL105" s="4"/>
      <c r="CKM105" s="4"/>
      <c r="CKN105" s="4"/>
      <c r="CKO105" s="4"/>
      <c r="CKP105" s="4"/>
      <c r="CKQ105" s="4"/>
      <c r="CKR105" s="4"/>
      <c r="CKS105" s="4"/>
      <c r="CKT105" s="4"/>
      <c r="CKU105" s="4"/>
      <c r="CKV105" s="4"/>
      <c r="CKW105" s="4"/>
      <c r="CKX105" s="4"/>
      <c r="CKY105" s="4"/>
      <c r="CKZ105" s="4"/>
      <c r="CLA105" s="4"/>
      <c r="CLB105" s="4"/>
      <c r="CLC105" s="4"/>
      <c r="CLD105" s="4"/>
      <c r="CLE105" s="4"/>
      <c r="CLF105" s="4"/>
      <c r="CLG105" s="4"/>
      <c r="CLH105" s="4"/>
      <c r="CLI105" s="4"/>
      <c r="CLJ105" s="4"/>
      <c r="CLK105" s="4"/>
      <c r="CLL105" s="4"/>
      <c r="CLM105" s="4"/>
      <c r="CLN105" s="4"/>
      <c r="CLO105" s="4"/>
      <c r="CLP105" s="4"/>
      <c r="CLQ105" s="4"/>
      <c r="CLR105" s="4"/>
      <c r="CLS105" s="4"/>
      <c r="CLT105" s="4"/>
      <c r="CLU105" s="4"/>
      <c r="CLV105" s="4"/>
      <c r="CLW105" s="4"/>
      <c r="CLX105" s="4"/>
      <c r="CLY105" s="4"/>
      <c r="CLZ105" s="4"/>
      <c r="CMA105" s="4"/>
      <c r="CMB105" s="4"/>
      <c r="CMC105" s="4"/>
      <c r="CMD105" s="4"/>
      <c r="CME105" s="4"/>
      <c r="CMF105" s="4"/>
      <c r="CMG105" s="4"/>
      <c r="CMH105" s="4"/>
      <c r="CMI105" s="4"/>
      <c r="CMJ105" s="4"/>
      <c r="CMK105" s="4"/>
      <c r="CML105" s="4"/>
      <c r="CMM105" s="4"/>
      <c r="CMN105" s="4"/>
      <c r="CMO105" s="4"/>
      <c r="CMP105" s="4"/>
      <c r="CMQ105" s="4"/>
      <c r="CMR105" s="4"/>
      <c r="CMS105" s="4"/>
      <c r="CMT105" s="4"/>
      <c r="CMU105" s="4"/>
      <c r="CMV105" s="4"/>
      <c r="CMW105" s="4"/>
      <c r="CMX105" s="4"/>
      <c r="CMY105" s="4"/>
      <c r="CMZ105" s="4"/>
      <c r="CNA105" s="4"/>
      <c r="CNB105" s="4"/>
      <c r="CNC105" s="4"/>
      <c r="CND105" s="4"/>
      <c r="CNE105" s="4"/>
      <c r="CNF105" s="4"/>
      <c r="CNG105" s="4"/>
      <c r="CNH105" s="4"/>
      <c r="CNI105" s="4"/>
      <c r="CNJ105" s="4"/>
      <c r="CNK105" s="4"/>
      <c r="CNL105" s="4"/>
      <c r="CNM105" s="4"/>
      <c r="CNN105" s="4"/>
      <c r="CNO105" s="4"/>
      <c r="CNP105" s="4"/>
      <c r="CNQ105" s="4"/>
      <c r="CNR105" s="4"/>
      <c r="CNS105" s="4"/>
      <c r="CNT105" s="4"/>
      <c r="CNU105" s="4"/>
      <c r="CNV105" s="4"/>
      <c r="CNW105" s="4"/>
      <c r="CNX105" s="4"/>
      <c r="CNY105" s="4"/>
      <c r="CNZ105" s="4"/>
      <c r="COA105" s="4"/>
      <c r="COB105" s="4"/>
      <c r="COC105" s="4"/>
      <c r="COD105" s="4"/>
      <c r="COE105" s="4"/>
      <c r="COF105" s="4"/>
      <c r="COG105" s="4"/>
      <c r="COH105" s="4"/>
      <c r="COI105" s="4"/>
      <c r="COJ105" s="4"/>
      <c r="COK105" s="4"/>
      <c r="COL105" s="4"/>
      <c r="COM105" s="4"/>
      <c r="CON105" s="4"/>
      <c r="COO105" s="4"/>
      <c r="COP105" s="4"/>
      <c r="COQ105" s="4"/>
      <c r="COR105" s="4"/>
      <c r="COS105" s="4"/>
      <c r="COT105" s="4"/>
      <c r="COU105" s="4"/>
      <c r="COV105" s="4"/>
      <c r="COW105" s="4"/>
      <c r="COX105" s="4"/>
      <c r="COY105" s="4"/>
      <c r="COZ105" s="4"/>
      <c r="CPA105" s="4"/>
      <c r="CPB105" s="4"/>
      <c r="CPC105" s="4"/>
      <c r="CPD105" s="4"/>
      <c r="CPE105" s="4"/>
      <c r="CPF105" s="4"/>
      <c r="CPG105" s="4"/>
      <c r="CPH105" s="4"/>
      <c r="CPI105" s="4"/>
      <c r="CPJ105" s="4"/>
      <c r="CPK105" s="4"/>
      <c r="CPL105" s="4"/>
      <c r="CPM105" s="4"/>
      <c r="CPN105" s="4"/>
      <c r="CPO105" s="4"/>
      <c r="CPP105" s="4"/>
      <c r="CPQ105" s="4"/>
      <c r="CPR105" s="4"/>
      <c r="CPS105" s="4"/>
      <c r="CPT105" s="4"/>
      <c r="CPU105" s="4"/>
      <c r="CPV105" s="4"/>
      <c r="CPW105" s="4"/>
      <c r="CPX105" s="4"/>
      <c r="CPY105" s="4"/>
      <c r="CPZ105" s="4"/>
      <c r="CQA105" s="4"/>
      <c r="CQB105" s="4"/>
      <c r="CQC105" s="4"/>
      <c r="CQD105" s="4"/>
      <c r="CQE105" s="4"/>
      <c r="CQF105" s="4"/>
      <c r="CQG105" s="4"/>
      <c r="CQH105" s="4"/>
      <c r="CQI105" s="4"/>
      <c r="CQJ105" s="4"/>
      <c r="CQK105" s="4"/>
      <c r="CQL105" s="4"/>
      <c r="CQM105" s="4"/>
      <c r="CQN105" s="4"/>
      <c r="CQO105" s="4"/>
      <c r="CQP105" s="4"/>
      <c r="CQQ105" s="4"/>
      <c r="CQR105" s="4"/>
      <c r="CQS105" s="4"/>
      <c r="CQT105" s="4"/>
      <c r="CQU105" s="4"/>
      <c r="CQV105" s="4"/>
      <c r="CQW105" s="4"/>
      <c r="CQX105" s="4"/>
      <c r="CQY105" s="4"/>
      <c r="CQZ105" s="4"/>
      <c r="CRA105" s="4"/>
      <c r="CRB105" s="4"/>
      <c r="CRC105" s="4"/>
      <c r="CRD105" s="4"/>
      <c r="CRE105" s="4"/>
      <c r="CRF105" s="4"/>
      <c r="CRG105" s="4"/>
      <c r="CRH105" s="4"/>
      <c r="CRI105" s="4"/>
      <c r="CRJ105" s="4"/>
      <c r="CRK105" s="4"/>
      <c r="CRL105" s="4"/>
      <c r="CRM105" s="4"/>
      <c r="CRN105" s="4"/>
      <c r="CRO105" s="4"/>
      <c r="CRP105" s="4"/>
      <c r="CRQ105" s="4"/>
      <c r="CRR105" s="4"/>
      <c r="CRS105" s="4"/>
      <c r="CRT105" s="4"/>
      <c r="CRU105" s="4"/>
      <c r="CRV105" s="4"/>
      <c r="CRW105" s="4"/>
      <c r="CRX105" s="4"/>
      <c r="CRY105" s="4"/>
      <c r="CRZ105" s="4"/>
      <c r="CSA105" s="4"/>
      <c r="CSB105" s="4"/>
      <c r="CSC105" s="4"/>
      <c r="CSD105" s="4"/>
      <c r="CSE105" s="4"/>
      <c r="CSF105" s="4"/>
      <c r="CSG105" s="4"/>
      <c r="CSH105" s="4"/>
      <c r="CSI105" s="4"/>
      <c r="CSJ105" s="4"/>
      <c r="CSK105" s="4"/>
      <c r="CSL105" s="4"/>
      <c r="CSM105" s="4"/>
      <c r="CSN105" s="4"/>
      <c r="CSO105" s="4"/>
      <c r="CSP105" s="4"/>
      <c r="CSQ105" s="4"/>
      <c r="CSR105" s="4"/>
      <c r="CSS105" s="4"/>
      <c r="CST105" s="4"/>
      <c r="CSU105" s="4"/>
      <c r="CSV105" s="4"/>
      <c r="CSW105" s="4"/>
      <c r="CSX105" s="4"/>
      <c r="CSY105" s="4"/>
      <c r="CSZ105" s="4"/>
      <c r="CTA105" s="4"/>
      <c r="CTB105" s="4"/>
      <c r="CTC105" s="4"/>
      <c r="CTD105" s="4"/>
      <c r="CTE105" s="4"/>
      <c r="CTF105" s="4"/>
      <c r="CTG105" s="4"/>
      <c r="CTH105" s="4"/>
      <c r="CTI105" s="4"/>
      <c r="CTJ105" s="4"/>
      <c r="CTK105" s="4"/>
      <c r="CTL105" s="4"/>
      <c r="CTM105" s="4"/>
      <c r="CTN105" s="4"/>
      <c r="CTO105" s="4"/>
      <c r="CTP105" s="4"/>
      <c r="CTQ105" s="4"/>
      <c r="CTR105" s="4"/>
      <c r="CTS105" s="4"/>
      <c r="CTT105" s="4"/>
      <c r="CTU105" s="4"/>
      <c r="CTV105" s="4"/>
      <c r="CTW105" s="4"/>
      <c r="CTX105" s="4"/>
      <c r="CTY105" s="4"/>
      <c r="CTZ105" s="4"/>
      <c r="CUA105" s="4"/>
      <c r="CUB105" s="4"/>
      <c r="CUC105" s="4"/>
      <c r="CUD105" s="4"/>
      <c r="CUE105" s="4"/>
      <c r="CUF105" s="4"/>
      <c r="CUG105" s="4"/>
      <c r="CUH105" s="4"/>
      <c r="CUI105" s="4"/>
      <c r="CUJ105" s="4"/>
      <c r="CUK105" s="4"/>
      <c r="CUL105" s="4"/>
      <c r="CUM105" s="4"/>
      <c r="CUN105" s="4"/>
      <c r="CUO105" s="4"/>
      <c r="CUP105" s="4"/>
      <c r="CUQ105" s="4"/>
      <c r="CUR105" s="4"/>
      <c r="CUS105" s="4"/>
      <c r="CUT105" s="4"/>
      <c r="CUU105" s="4"/>
      <c r="CUV105" s="4"/>
      <c r="CUW105" s="4"/>
      <c r="CUX105" s="4"/>
      <c r="CUY105" s="4"/>
      <c r="CUZ105" s="4"/>
      <c r="CVA105" s="4"/>
      <c r="CVB105" s="4"/>
      <c r="CVC105" s="4"/>
      <c r="CVD105" s="4"/>
      <c r="CVE105" s="4"/>
      <c r="CVF105" s="4"/>
      <c r="CVG105" s="4"/>
      <c r="CVH105" s="4"/>
      <c r="CVI105" s="4"/>
      <c r="CVJ105" s="4"/>
      <c r="CVK105" s="4"/>
      <c r="CVL105" s="4"/>
      <c r="CVM105" s="4"/>
      <c r="CVN105" s="4"/>
      <c r="CVO105" s="4"/>
      <c r="CVP105" s="4"/>
      <c r="CVQ105" s="4"/>
      <c r="CVR105" s="4"/>
      <c r="CVS105" s="4"/>
      <c r="CVT105" s="4"/>
      <c r="CVU105" s="4"/>
      <c r="CVV105" s="4"/>
      <c r="CVW105" s="4"/>
      <c r="CVX105" s="4"/>
      <c r="CVY105" s="4"/>
      <c r="CVZ105" s="4"/>
      <c r="CWA105" s="4"/>
      <c r="CWB105" s="4"/>
      <c r="CWC105" s="4"/>
      <c r="CWD105" s="4"/>
      <c r="CWE105" s="4"/>
      <c r="CWF105" s="4"/>
      <c r="CWG105" s="4"/>
      <c r="CWH105" s="4"/>
      <c r="CWI105" s="4"/>
      <c r="CWJ105" s="4"/>
      <c r="CWK105" s="4"/>
      <c r="CWL105" s="4"/>
      <c r="CWM105" s="4"/>
      <c r="CWN105" s="4"/>
      <c r="CWO105" s="4"/>
      <c r="CWP105" s="4"/>
      <c r="CWQ105" s="4"/>
      <c r="CWR105" s="4"/>
      <c r="CWS105" s="4"/>
      <c r="CWT105" s="4"/>
      <c r="CWU105" s="4"/>
      <c r="CWV105" s="4"/>
      <c r="CWW105" s="4"/>
      <c r="CWX105" s="4"/>
      <c r="CWY105" s="4"/>
      <c r="CWZ105" s="4"/>
      <c r="CXA105" s="4"/>
      <c r="CXB105" s="4"/>
      <c r="CXC105" s="4"/>
      <c r="CXD105" s="4"/>
      <c r="CXE105" s="4"/>
      <c r="CXF105" s="4"/>
      <c r="CXG105" s="4"/>
      <c r="CXH105" s="4"/>
      <c r="CXI105" s="4"/>
      <c r="CXJ105" s="4"/>
      <c r="CXK105" s="4"/>
      <c r="CXL105" s="4"/>
      <c r="CXM105" s="4"/>
      <c r="CXN105" s="4"/>
      <c r="CXO105" s="4"/>
      <c r="CXP105" s="4"/>
      <c r="CXQ105" s="4"/>
      <c r="CXR105" s="4"/>
      <c r="CXS105" s="4"/>
      <c r="CXT105" s="4"/>
      <c r="CXU105" s="4"/>
      <c r="CXV105" s="4"/>
      <c r="CXW105" s="4"/>
      <c r="CXX105" s="4"/>
      <c r="CXY105" s="4"/>
      <c r="CXZ105" s="4"/>
      <c r="CYA105" s="4"/>
      <c r="CYB105" s="4"/>
      <c r="CYC105" s="4"/>
      <c r="CYD105" s="4"/>
      <c r="CYE105" s="4"/>
      <c r="CYF105" s="4"/>
      <c r="CYG105" s="4"/>
      <c r="CYH105" s="4"/>
      <c r="CYI105" s="4"/>
      <c r="CYJ105" s="4"/>
      <c r="CYK105" s="4"/>
      <c r="CYL105" s="4"/>
      <c r="CYM105" s="4"/>
      <c r="CYN105" s="4"/>
      <c r="CYO105" s="4"/>
      <c r="CYP105" s="4"/>
      <c r="CYQ105" s="4"/>
      <c r="CYR105" s="4"/>
      <c r="CYS105" s="4"/>
      <c r="CYT105" s="4"/>
      <c r="CYU105" s="4"/>
      <c r="CYV105" s="4"/>
      <c r="CYW105" s="4"/>
      <c r="CYX105" s="4"/>
      <c r="CYY105" s="4"/>
      <c r="CYZ105" s="4"/>
      <c r="CZA105" s="4"/>
      <c r="CZB105" s="4"/>
      <c r="CZC105" s="4"/>
      <c r="CZD105" s="4"/>
      <c r="CZE105" s="4"/>
      <c r="CZF105" s="4"/>
      <c r="CZG105" s="4"/>
      <c r="CZH105" s="4"/>
      <c r="CZI105" s="4"/>
      <c r="CZJ105" s="4"/>
      <c r="CZK105" s="4"/>
      <c r="CZL105" s="4"/>
      <c r="CZM105" s="4"/>
      <c r="CZN105" s="4"/>
      <c r="CZO105" s="4"/>
      <c r="CZP105" s="4"/>
      <c r="CZQ105" s="4"/>
      <c r="CZR105" s="4"/>
      <c r="CZS105" s="4"/>
      <c r="CZT105" s="4"/>
      <c r="CZU105" s="4"/>
      <c r="CZV105" s="4"/>
      <c r="CZW105" s="4"/>
      <c r="CZX105" s="4"/>
      <c r="CZY105" s="4"/>
      <c r="CZZ105" s="4"/>
      <c r="DAA105" s="4"/>
      <c r="DAB105" s="4"/>
      <c r="DAC105" s="4"/>
      <c r="DAD105" s="4"/>
      <c r="DAE105" s="4"/>
      <c r="DAF105" s="4"/>
      <c r="DAG105" s="4"/>
      <c r="DAH105" s="4"/>
      <c r="DAI105" s="4"/>
      <c r="DAJ105" s="4"/>
      <c r="DAK105" s="4"/>
      <c r="DAL105" s="4"/>
      <c r="DAM105" s="4"/>
      <c r="DAN105" s="4"/>
      <c r="DAO105" s="4"/>
      <c r="DAP105" s="4"/>
      <c r="DAQ105" s="4"/>
      <c r="DAR105" s="4"/>
      <c r="DAS105" s="4"/>
      <c r="DAT105" s="4"/>
      <c r="DAU105" s="4"/>
      <c r="DAV105" s="4"/>
      <c r="DAW105" s="4"/>
      <c r="DAX105" s="4"/>
      <c r="DAY105" s="4"/>
      <c r="DAZ105" s="4"/>
      <c r="DBA105" s="4"/>
      <c r="DBB105" s="4"/>
      <c r="DBC105" s="4"/>
      <c r="DBD105" s="4"/>
      <c r="DBE105" s="4"/>
      <c r="DBF105" s="4"/>
      <c r="DBG105" s="4"/>
      <c r="DBH105" s="4"/>
      <c r="DBI105" s="4"/>
      <c r="DBJ105" s="4"/>
      <c r="DBK105" s="4"/>
      <c r="DBL105" s="4"/>
      <c r="DBM105" s="4"/>
      <c r="DBN105" s="4"/>
      <c r="DBO105" s="4"/>
      <c r="DBP105" s="4"/>
      <c r="DBQ105" s="4"/>
      <c r="DBR105" s="4"/>
      <c r="DBS105" s="4"/>
      <c r="DBT105" s="4"/>
      <c r="DBU105" s="4"/>
      <c r="DBV105" s="4"/>
      <c r="DBW105" s="4"/>
      <c r="DBX105" s="4"/>
      <c r="DBY105" s="4"/>
      <c r="DBZ105" s="4"/>
      <c r="DCA105" s="4"/>
      <c r="DCB105" s="4"/>
      <c r="DCC105" s="4"/>
      <c r="DCD105" s="4"/>
      <c r="DCE105" s="4"/>
      <c r="DCF105" s="4"/>
      <c r="DCG105" s="4"/>
      <c r="DCH105" s="4"/>
      <c r="DCI105" s="4"/>
      <c r="DCJ105" s="4"/>
      <c r="DCK105" s="4"/>
      <c r="DCL105" s="4"/>
      <c r="DCM105" s="4"/>
      <c r="DCN105" s="4"/>
      <c r="DCO105" s="4"/>
      <c r="DCP105" s="4"/>
      <c r="DCQ105" s="4"/>
      <c r="DCR105" s="4"/>
      <c r="DCS105" s="4"/>
      <c r="DCT105" s="4"/>
      <c r="DCU105" s="4"/>
      <c r="DCV105" s="4"/>
      <c r="DCW105" s="4"/>
      <c r="DCX105" s="4"/>
      <c r="DCY105" s="4"/>
      <c r="DCZ105" s="4"/>
      <c r="DDA105" s="4"/>
      <c r="DDB105" s="4"/>
      <c r="DDC105" s="4"/>
      <c r="DDD105" s="4"/>
      <c r="DDE105" s="4"/>
      <c r="DDF105" s="4"/>
      <c r="DDG105" s="4"/>
      <c r="DDH105" s="4"/>
      <c r="DDI105" s="4"/>
      <c r="DDJ105" s="4"/>
      <c r="DDK105" s="4"/>
      <c r="DDL105" s="4"/>
      <c r="DDM105" s="4"/>
      <c r="DDN105" s="4"/>
      <c r="DDO105" s="4"/>
      <c r="DDP105" s="4"/>
      <c r="DDQ105" s="4"/>
      <c r="DDR105" s="4"/>
      <c r="DDS105" s="4"/>
      <c r="DDT105" s="4"/>
      <c r="DDU105" s="4"/>
      <c r="DDV105" s="4"/>
      <c r="DDW105" s="4"/>
      <c r="DDX105" s="4"/>
      <c r="DDY105" s="4"/>
      <c r="DDZ105" s="4"/>
      <c r="DEA105" s="4"/>
      <c r="DEB105" s="4"/>
      <c r="DEC105" s="4"/>
      <c r="DED105" s="4"/>
      <c r="DEE105" s="4"/>
      <c r="DEF105" s="4"/>
      <c r="DEG105" s="4"/>
      <c r="DEH105" s="4"/>
      <c r="DEI105" s="4"/>
      <c r="DEJ105" s="4"/>
      <c r="DEK105" s="4"/>
      <c r="DEL105" s="4"/>
      <c r="DEM105" s="4"/>
      <c r="DEN105" s="4"/>
      <c r="DEO105" s="4"/>
      <c r="DEP105" s="4"/>
      <c r="DEQ105" s="4"/>
      <c r="DER105" s="4"/>
      <c r="DES105" s="4"/>
      <c r="DET105" s="4"/>
      <c r="DEU105" s="4"/>
      <c r="DEV105" s="4"/>
      <c r="DEW105" s="4"/>
      <c r="DEX105" s="4"/>
      <c r="DEY105" s="4"/>
      <c r="DEZ105" s="4"/>
      <c r="DFA105" s="4"/>
      <c r="DFB105" s="4"/>
      <c r="DFC105" s="4"/>
      <c r="DFD105" s="4"/>
      <c r="DFE105" s="4"/>
      <c r="DFF105" s="4"/>
      <c r="DFG105" s="4"/>
      <c r="DFH105" s="4"/>
      <c r="DFI105" s="4"/>
      <c r="DFJ105" s="4"/>
      <c r="DFK105" s="4"/>
      <c r="DFL105" s="4"/>
      <c r="DFM105" s="4"/>
      <c r="DFN105" s="4"/>
      <c r="DFO105" s="4"/>
      <c r="DFP105" s="4"/>
      <c r="DFQ105" s="4"/>
      <c r="DFR105" s="4"/>
      <c r="DFS105" s="4"/>
      <c r="DFT105" s="4"/>
      <c r="DFU105" s="4"/>
      <c r="DFV105" s="4"/>
      <c r="DFW105" s="4"/>
      <c r="DFX105" s="4"/>
      <c r="DFY105" s="4"/>
      <c r="DFZ105" s="4"/>
      <c r="DGA105" s="4"/>
      <c r="DGB105" s="4"/>
      <c r="DGC105" s="4"/>
      <c r="DGD105" s="4"/>
      <c r="DGE105" s="4"/>
      <c r="DGF105" s="4"/>
      <c r="DGG105" s="4"/>
      <c r="DGH105" s="4"/>
      <c r="DGI105" s="4"/>
      <c r="DGJ105" s="4"/>
      <c r="DGK105" s="4"/>
      <c r="DGL105" s="4"/>
      <c r="DGM105" s="4"/>
      <c r="DGN105" s="4"/>
      <c r="DGO105" s="4"/>
      <c r="DGP105" s="4"/>
      <c r="DGQ105" s="4"/>
      <c r="DGR105" s="4"/>
      <c r="DGS105" s="4"/>
      <c r="DGT105" s="4"/>
      <c r="DGU105" s="4"/>
      <c r="DGV105" s="4"/>
      <c r="DGW105" s="4"/>
      <c r="DGX105" s="4"/>
      <c r="DGY105" s="4"/>
      <c r="DGZ105" s="4"/>
      <c r="DHA105" s="4"/>
      <c r="DHB105" s="4"/>
      <c r="DHC105" s="4"/>
      <c r="DHD105" s="4"/>
      <c r="DHE105" s="4"/>
      <c r="DHF105" s="4"/>
      <c r="DHG105" s="4"/>
      <c r="DHH105" s="4"/>
      <c r="DHI105" s="4"/>
      <c r="DHJ105" s="4"/>
      <c r="DHK105" s="4"/>
      <c r="DHL105" s="4"/>
      <c r="DHM105" s="4"/>
      <c r="DHN105" s="4"/>
      <c r="DHO105" s="4"/>
      <c r="DHP105" s="4"/>
      <c r="DHQ105" s="4"/>
      <c r="DHR105" s="4"/>
      <c r="DHS105" s="4"/>
      <c r="DHT105" s="4"/>
      <c r="DHU105" s="4"/>
      <c r="DHV105" s="4"/>
      <c r="DHW105" s="4"/>
      <c r="DHX105" s="4"/>
      <c r="DHY105" s="4"/>
      <c r="DHZ105" s="4"/>
      <c r="DIA105" s="4"/>
      <c r="DIB105" s="4"/>
      <c r="DIC105" s="4"/>
      <c r="DID105" s="4"/>
      <c r="DIE105" s="4"/>
      <c r="DIF105" s="4"/>
      <c r="DIG105" s="4"/>
      <c r="DIH105" s="4"/>
      <c r="DII105" s="4"/>
      <c r="DIJ105" s="4"/>
      <c r="DIK105" s="4"/>
      <c r="DIL105" s="4"/>
      <c r="DIM105" s="4"/>
      <c r="DIN105" s="4"/>
      <c r="DIO105" s="4"/>
      <c r="DIP105" s="4"/>
      <c r="DIQ105" s="4"/>
      <c r="DIR105" s="4"/>
      <c r="DIS105" s="4"/>
      <c r="DIT105" s="4"/>
      <c r="DIU105" s="4"/>
      <c r="DIV105" s="4"/>
      <c r="DIW105" s="4"/>
      <c r="DIX105" s="4"/>
      <c r="DIY105" s="4"/>
      <c r="DIZ105" s="4"/>
      <c r="DJA105" s="4"/>
      <c r="DJB105" s="4"/>
      <c r="DJC105" s="4"/>
      <c r="DJD105" s="4"/>
      <c r="DJE105" s="4"/>
      <c r="DJF105" s="4"/>
      <c r="DJG105" s="4"/>
      <c r="DJH105" s="4"/>
      <c r="DJI105" s="4"/>
      <c r="DJJ105" s="4"/>
      <c r="DJK105" s="4"/>
      <c r="DJL105" s="4"/>
      <c r="DJM105" s="4"/>
      <c r="DJN105" s="4"/>
      <c r="DJO105" s="4"/>
      <c r="DJP105" s="4"/>
      <c r="DJQ105" s="4"/>
      <c r="DJR105" s="4"/>
      <c r="DJS105" s="4"/>
      <c r="DJT105" s="4"/>
      <c r="DJU105" s="4"/>
      <c r="DJV105" s="4"/>
      <c r="DJW105" s="4"/>
      <c r="DJX105" s="4"/>
      <c r="DJY105" s="4"/>
      <c r="DJZ105" s="4"/>
      <c r="DKA105" s="4"/>
      <c r="DKB105" s="4"/>
      <c r="DKC105" s="4"/>
      <c r="DKD105" s="4"/>
      <c r="DKE105" s="4"/>
      <c r="DKF105" s="4"/>
      <c r="DKG105" s="4"/>
      <c r="DKH105" s="4"/>
      <c r="DKI105" s="4"/>
      <c r="DKJ105" s="4"/>
      <c r="DKK105" s="4"/>
      <c r="DKL105" s="4"/>
      <c r="DKM105" s="4"/>
      <c r="DKN105" s="4"/>
      <c r="DKO105" s="4"/>
      <c r="DKP105" s="4"/>
      <c r="DKQ105" s="4"/>
      <c r="DKR105" s="4"/>
      <c r="DKS105" s="4"/>
      <c r="DKT105" s="4"/>
      <c r="DKU105" s="4"/>
      <c r="DKV105" s="4"/>
      <c r="DKW105" s="4"/>
      <c r="DKX105" s="4"/>
      <c r="DKY105" s="4"/>
      <c r="DKZ105" s="4"/>
      <c r="DLA105" s="4"/>
      <c r="DLB105" s="4"/>
      <c r="DLC105" s="4"/>
      <c r="DLD105" s="4"/>
      <c r="DLE105" s="4"/>
      <c r="DLF105" s="4"/>
      <c r="DLG105" s="4"/>
      <c r="DLH105" s="4"/>
      <c r="DLI105" s="4"/>
      <c r="DLJ105" s="4"/>
      <c r="DLK105" s="4"/>
      <c r="DLL105" s="4"/>
      <c r="DLM105" s="4"/>
      <c r="DLN105" s="4"/>
      <c r="DLO105" s="4"/>
      <c r="DLP105" s="4"/>
      <c r="DLQ105" s="4"/>
      <c r="DLR105" s="4"/>
      <c r="DLS105" s="4"/>
      <c r="DLT105" s="4"/>
      <c r="DLU105" s="4"/>
      <c r="DLV105" s="4"/>
      <c r="DLW105" s="4"/>
      <c r="DLX105" s="4"/>
      <c r="DLY105" s="4"/>
      <c r="DLZ105" s="4"/>
      <c r="DMA105" s="4"/>
      <c r="DMB105" s="4"/>
      <c r="DMC105" s="4"/>
      <c r="DMD105" s="4"/>
      <c r="DME105" s="4"/>
      <c r="DMF105" s="4"/>
      <c r="DMG105" s="4"/>
      <c r="DMH105" s="4"/>
      <c r="DMI105" s="4"/>
      <c r="DMJ105" s="4"/>
      <c r="DMK105" s="4"/>
      <c r="DML105" s="4"/>
      <c r="DMM105" s="4"/>
      <c r="DMN105" s="4"/>
      <c r="DMO105" s="4"/>
      <c r="DMP105" s="4"/>
      <c r="DMQ105" s="4"/>
      <c r="DMR105" s="4"/>
      <c r="DMS105" s="4"/>
      <c r="DMT105" s="4"/>
      <c r="DMU105" s="4"/>
      <c r="DMV105" s="4"/>
      <c r="DMW105" s="4"/>
      <c r="DMX105" s="4"/>
      <c r="DMY105" s="4"/>
      <c r="DMZ105" s="4"/>
      <c r="DNA105" s="4"/>
      <c r="DNB105" s="4"/>
      <c r="DNC105" s="4"/>
      <c r="DND105" s="4"/>
      <c r="DNE105" s="4"/>
      <c r="DNF105" s="4"/>
      <c r="DNG105" s="4"/>
      <c r="DNH105" s="4"/>
      <c r="DNI105" s="4"/>
      <c r="DNJ105" s="4"/>
      <c r="DNK105" s="4"/>
      <c r="DNL105" s="4"/>
      <c r="DNM105" s="4"/>
      <c r="DNN105" s="4"/>
      <c r="DNO105" s="4"/>
      <c r="DNP105" s="4"/>
      <c r="DNQ105" s="4"/>
      <c r="DNR105" s="4"/>
      <c r="DNS105" s="4"/>
      <c r="DNT105" s="4"/>
      <c r="DNU105" s="4"/>
      <c r="DNV105" s="4"/>
      <c r="DNW105" s="4"/>
      <c r="DNX105" s="4"/>
      <c r="DNY105" s="4"/>
      <c r="DNZ105" s="4"/>
      <c r="DOA105" s="4"/>
      <c r="DOB105" s="4"/>
      <c r="DOC105" s="4"/>
      <c r="DOD105" s="4"/>
      <c r="DOE105" s="4"/>
      <c r="DOF105" s="4"/>
      <c r="DOG105" s="4"/>
      <c r="DOH105" s="4"/>
      <c r="DOI105" s="4"/>
      <c r="DOJ105" s="4"/>
      <c r="DOK105" s="4"/>
      <c r="DOL105" s="4"/>
      <c r="DOM105" s="4"/>
      <c r="DON105" s="4"/>
      <c r="DOO105" s="4"/>
      <c r="DOP105" s="4"/>
      <c r="DOQ105" s="4"/>
      <c r="DOR105" s="4"/>
      <c r="DOS105" s="4"/>
      <c r="DOT105" s="4"/>
      <c r="DOU105" s="4"/>
      <c r="DOV105" s="4"/>
      <c r="DOW105" s="4"/>
      <c r="DOX105" s="4"/>
      <c r="DOY105" s="4"/>
      <c r="DOZ105" s="4"/>
      <c r="DPA105" s="4"/>
      <c r="DPB105" s="4"/>
      <c r="DPC105" s="4"/>
      <c r="DPD105" s="4"/>
      <c r="DPE105" s="4"/>
      <c r="DPF105" s="4"/>
      <c r="DPG105" s="4"/>
      <c r="DPH105" s="4"/>
      <c r="DPI105" s="4"/>
      <c r="DPJ105" s="4"/>
      <c r="DPK105" s="4"/>
      <c r="DPL105" s="4"/>
      <c r="DPM105" s="4"/>
      <c r="DPN105" s="4"/>
      <c r="DPO105" s="4"/>
      <c r="DPP105" s="4"/>
      <c r="DPQ105" s="4"/>
      <c r="DPR105" s="4"/>
      <c r="DPS105" s="4"/>
      <c r="DPT105" s="4"/>
      <c r="DPU105" s="4"/>
      <c r="DPV105" s="4"/>
      <c r="DPW105" s="4"/>
      <c r="DPX105" s="4"/>
      <c r="DPY105" s="4"/>
      <c r="DPZ105" s="4"/>
      <c r="DQA105" s="4"/>
      <c r="DQB105" s="4"/>
      <c r="DQC105" s="4"/>
      <c r="DQD105" s="4"/>
      <c r="DQE105" s="4"/>
      <c r="DQF105" s="4"/>
      <c r="DQG105" s="4"/>
      <c r="DQH105" s="4"/>
      <c r="DQI105" s="4"/>
      <c r="DQJ105" s="4"/>
      <c r="DQK105" s="4"/>
      <c r="DQL105" s="4"/>
      <c r="DQM105" s="4"/>
      <c r="DQN105" s="4"/>
      <c r="DQO105" s="4"/>
      <c r="DQP105" s="4"/>
      <c r="DQQ105" s="4"/>
      <c r="DQR105" s="4"/>
      <c r="DQS105" s="4"/>
      <c r="DQT105" s="4"/>
      <c r="DQU105" s="4"/>
      <c r="DQV105" s="4"/>
      <c r="DQW105" s="4"/>
      <c r="DQX105" s="4"/>
      <c r="DQY105" s="4"/>
      <c r="DQZ105" s="4"/>
      <c r="DRA105" s="4"/>
      <c r="DRB105" s="4"/>
      <c r="DRC105" s="4"/>
      <c r="DRD105" s="4"/>
      <c r="DRE105" s="4"/>
      <c r="DRF105" s="4"/>
      <c r="DRG105" s="4"/>
      <c r="DRH105" s="4"/>
      <c r="DRI105" s="4"/>
      <c r="DRJ105" s="4"/>
      <c r="DRK105" s="4"/>
      <c r="DRL105" s="4"/>
      <c r="DRM105" s="4"/>
      <c r="DRN105" s="4"/>
      <c r="DRO105" s="4"/>
      <c r="DRP105" s="4"/>
      <c r="DRQ105" s="4"/>
      <c r="DRR105" s="4"/>
      <c r="DRS105" s="4"/>
      <c r="DRT105" s="4"/>
      <c r="DRU105" s="4"/>
      <c r="DRV105" s="4"/>
      <c r="DRW105" s="4"/>
      <c r="DRX105" s="4"/>
      <c r="DRY105" s="4"/>
      <c r="DRZ105" s="4"/>
      <c r="DSA105" s="4"/>
      <c r="DSB105" s="4"/>
      <c r="DSC105" s="4"/>
      <c r="DSD105" s="4"/>
      <c r="DSE105" s="4"/>
      <c r="DSF105" s="4"/>
      <c r="DSG105" s="4"/>
      <c r="DSH105" s="4"/>
      <c r="DSI105" s="4"/>
      <c r="DSJ105" s="4"/>
      <c r="DSK105" s="4"/>
      <c r="DSL105" s="4"/>
      <c r="DSM105" s="4"/>
      <c r="DSN105" s="4"/>
      <c r="DSO105" s="4"/>
      <c r="DSP105" s="4"/>
      <c r="DSQ105" s="4"/>
      <c r="DSR105" s="4"/>
      <c r="DSS105" s="4"/>
      <c r="DST105" s="4"/>
      <c r="DSU105" s="4"/>
      <c r="DSV105" s="4"/>
      <c r="DSW105" s="4"/>
      <c r="DSX105" s="4"/>
      <c r="DSY105" s="4"/>
      <c r="DSZ105" s="4"/>
      <c r="DTA105" s="4"/>
      <c r="DTB105" s="4"/>
      <c r="DTC105" s="4"/>
      <c r="DTD105" s="4"/>
      <c r="DTE105" s="4"/>
      <c r="DTF105" s="4"/>
      <c r="DTG105" s="4"/>
      <c r="DTH105" s="4"/>
      <c r="DTI105" s="4"/>
      <c r="DTJ105" s="4"/>
      <c r="DTK105" s="4"/>
      <c r="DTL105" s="4"/>
      <c r="DTM105" s="4"/>
      <c r="DTN105" s="4"/>
      <c r="DTO105" s="4"/>
      <c r="DTP105" s="4"/>
      <c r="DTQ105" s="4"/>
      <c r="DTR105" s="4"/>
      <c r="DTS105" s="4"/>
      <c r="DTT105" s="4"/>
      <c r="DTU105" s="4"/>
      <c r="DTV105" s="4"/>
      <c r="DTW105" s="4"/>
      <c r="DTX105" s="4"/>
      <c r="DTY105" s="4"/>
      <c r="DTZ105" s="4"/>
      <c r="DUA105" s="4"/>
      <c r="DUB105" s="4"/>
      <c r="DUC105" s="4"/>
      <c r="DUD105" s="4"/>
      <c r="DUE105" s="4"/>
      <c r="DUF105" s="4"/>
      <c r="DUG105" s="4"/>
      <c r="DUH105" s="4"/>
      <c r="DUI105" s="4"/>
      <c r="DUJ105" s="4"/>
      <c r="DUK105" s="4"/>
      <c r="DUL105" s="4"/>
      <c r="DUM105" s="4"/>
      <c r="DUN105" s="4"/>
      <c r="DUO105" s="4"/>
      <c r="DUP105" s="4"/>
      <c r="DUQ105" s="4"/>
      <c r="DUR105" s="4"/>
      <c r="DUS105" s="4"/>
      <c r="DUT105" s="4"/>
      <c r="DUU105" s="4"/>
      <c r="DUV105" s="4"/>
      <c r="DUW105" s="4"/>
      <c r="DUX105" s="4"/>
      <c r="DUY105" s="4"/>
      <c r="DUZ105" s="4"/>
      <c r="DVA105" s="4"/>
      <c r="DVB105" s="4"/>
      <c r="DVC105" s="4"/>
      <c r="DVD105" s="4"/>
      <c r="DVE105" s="4"/>
      <c r="DVF105" s="4"/>
      <c r="DVG105" s="4"/>
      <c r="DVH105" s="4"/>
      <c r="DVI105" s="4"/>
      <c r="DVJ105" s="4"/>
      <c r="DVK105" s="4"/>
      <c r="DVL105" s="4"/>
      <c r="DVM105" s="4"/>
      <c r="DVN105" s="4"/>
      <c r="DVO105" s="4"/>
      <c r="DVP105" s="4"/>
      <c r="DVQ105" s="4"/>
      <c r="DVR105" s="4"/>
      <c r="DVS105" s="4"/>
      <c r="DVT105" s="4"/>
      <c r="DVU105" s="4"/>
      <c r="DVV105" s="4"/>
      <c r="DVW105" s="4"/>
      <c r="DVX105" s="4"/>
      <c r="DVY105" s="4"/>
      <c r="DVZ105" s="4"/>
      <c r="DWA105" s="4"/>
      <c r="DWB105" s="4"/>
      <c r="DWC105" s="4"/>
      <c r="DWD105" s="4"/>
      <c r="DWE105" s="4"/>
      <c r="DWF105" s="4"/>
      <c r="DWG105" s="4"/>
      <c r="DWH105" s="4"/>
      <c r="DWI105" s="4"/>
      <c r="DWJ105" s="4"/>
      <c r="DWK105" s="4"/>
      <c r="DWL105" s="4"/>
      <c r="DWM105" s="4"/>
      <c r="DWN105" s="4"/>
      <c r="DWO105" s="4"/>
      <c r="DWP105" s="4"/>
      <c r="DWQ105" s="4"/>
      <c r="DWR105" s="4"/>
      <c r="DWS105" s="4"/>
      <c r="DWT105" s="4"/>
      <c r="DWU105" s="4"/>
      <c r="DWV105" s="4"/>
      <c r="DWW105" s="4"/>
      <c r="DWX105" s="4"/>
      <c r="DWY105" s="4"/>
      <c r="DWZ105" s="4"/>
      <c r="DXA105" s="4"/>
      <c r="DXB105" s="4"/>
      <c r="DXC105" s="4"/>
      <c r="DXD105" s="4"/>
      <c r="DXE105" s="4"/>
      <c r="DXF105" s="4"/>
      <c r="DXG105" s="4"/>
      <c r="DXH105" s="4"/>
      <c r="DXI105" s="4"/>
      <c r="DXJ105" s="4"/>
      <c r="DXK105" s="4"/>
      <c r="DXL105" s="4"/>
      <c r="DXM105" s="4"/>
      <c r="DXN105" s="4"/>
      <c r="DXO105" s="4"/>
      <c r="DXP105" s="4"/>
      <c r="DXQ105" s="4"/>
      <c r="DXR105" s="4"/>
      <c r="DXS105" s="4"/>
      <c r="DXT105" s="4"/>
      <c r="DXU105" s="4"/>
      <c r="DXV105" s="4"/>
      <c r="DXW105" s="4"/>
      <c r="DXX105" s="4"/>
      <c r="DXY105" s="4"/>
      <c r="DXZ105" s="4"/>
      <c r="DYA105" s="4"/>
      <c r="DYB105" s="4"/>
      <c r="DYC105" s="4"/>
      <c r="DYD105" s="4"/>
      <c r="DYE105" s="4"/>
      <c r="DYF105" s="4"/>
      <c r="DYG105" s="4"/>
      <c r="DYH105" s="4"/>
      <c r="DYI105" s="4"/>
      <c r="DYJ105" s="4"/>
      <c r="DYK105" s="4"/>
      <c r="DYL105" s="4"/>
      <c r="DYM105" s="4"/>
      <c r="DYN105" s="4"/>
      <c r="DYO105" s="4"/>
      <c r="DYP105" s="4"/>
      <c r="DYQ105" s="4"/>
      <c r="DYR105" s="4"/>
      <c r="DYS105" s="4"/>
      <c r="DYT105" s="4"/>
      <c r="DYU105" s="4"/>
      <c r="DYV105" s="4"/>
      <c r="DYW105" s="4"/>
      <c r="DYX105" s="4"/>
      <c r="DYY105" s="4"/>
      <c r="DYZ105" s="4"/>
      <c r="DZA105" s="4"/>
      <c r="DZB105" s="4"/>
      <c r="DZC105" s="4"/>
      <c r="DZD105" s="4"/>
      <c r="DZE105" s="4"/>
      <c r="DZF105" s="4"/>
      <c r="DZG105" s="4"/>
      <c r="DZH105" s="4"/>
      <c r="DZI105" s="4"/>
      <c r="DZJ105" s="4"/>
      <c r="DZK105" s="4"/>
      <c r="DZL105" s="4"/>
      <c r="DZM105" s="4"/>
      <c r="DZN105" s="4"/>
      <c r="DZO105" s="4"/>
      <c r="DZP105" s="4"/>
      <c r="DZQ105" s="4"/>
      <c r="DZR105" s="4"/>
      <c r="DZS105" s="4"/>
      <c r="DZT105" s="4"/>
      <c r="DZU105" s="4"/>
      <c r="DZV105" s="4"/>
      <c r="DZW105" s="4"/>
      <c r="DZX105" s="4"/>
      <c r="DZY105" s="4"/>
      <c r="DZZ105" s="4"/>
      <c r="EAA105" s="4"/>
      <c r="EAB105" s="4"/>
      <c r="EAC105" s="4"/>
      <c r="EAD105" s="4"/>
      <c r="EAE105" s="4"/>
      <c r="EAF105" s="4"/>
      <c r="EAG105" s="4"/>
      <c r="EAH105" s="4"/>
      <c r="EAI105" s="4"/>
      <c r="EAJ105" s="4"/>
      <c r="EAK105" s="4"/>
      <c r="EAL105" s="4"/>
      <c r="EAM105" s="4"/>
      <c r="EAN105" s="4"/>
      <c r="EAO105" s="4"/>
      <c r="EAP105" s="4"/>
      <c r="EAQ105" s="4"/>
      <c r="EAR105" s="4"/>
      <c r="EAS105" s="4"/>
      <c r="EAT105" s="4"/>
      <c r="EAU105" s="4"/>
      <c r="EAV105" s="4"/>
      <c r="EAW105" s="4"/>
      <c r="EAX105" s="4"/>
      <c r="EAY105" s="4"/>
      <c r="EAZ105" s="4"/>
      <c r="EBA105" s="4"/>
      <c r="EBB105" s="4"/>
      <c r="EBC105" s="4"/>
      <c r="EBD105" s="4"/>
      <c r="EBE105" s="4"/>
      <c r="EBF105" s="4"/>
      <c r="EBG105" s="4"/>
      <c r="EBH105" s="4"/>
      <c r="EBI105" s="4"/>
      <c r="EBJ105" s="4"/>
      <c r="EBK105" s="4"/>
      <c r="EBL105" s="4"/>
      <c r="EBM105" s="4"/>
      <c r="EBN105" s="4"/>
      <c r="EBO105" s="4"/>
      <c r="EBP105" s="4"/>
      <c r="EBQ105" s="4"/>
      <c r="EBR105" s="4"/>
      <c r="EBS105" s="4"/>
      <c r="EBT105" s="4"/>
      <c r="EBU105" s="4"/>
      <c r="EBV105" s="4"/>
      <c r="EBW105" s="4"/>
      <c r="EBX105" s="4"/>
      <c r="EBY105" s="4"/>
      <c r="EBZ105" s="4"/>
      <c r="ECA105" s="4"/>
      <c r="ECB105" s="4"/>
      <c r="ECC105" s="4"/>
      <c r="ECD105" s="4"/>
      <c r="ECE105" s="4"/>
      <c r="ECF105" s="4"/>
      <c r="ECG105" s="4"/>
      <c r="ECH105" s="4"/>
      <c r="ECI105" s="4"/>
      <c r="ECJ105" s="4"/>
      <c r="ECK105" s="4"/>
      <c r="ECL105" s="4"/>
      <c r="ECM105" s="4"/>
      <c r="ECN105" s="4"/>
      <c r="ECO105" s="4"/>
      <c r="ECP105" s="4"/>
      <c r="ECQ105" s="4"/>
      <c r="ECR105" s="4"/>
      <c r="ECS105" s="4"/>
      <c r="ECT105" s="4"/>
      <c r="ECU105" s="4"/>
      <c r="ECV105" s="4"/>
      <c r="ECW105" s="4"/>
      <c r="ECX105" s="4"/>
      <c r="ECY105" s="4"/>
      <c r="ECZ105" s="4"/>
      <c r="EDA105" s="4"/>
      <c r="EDB105" s="4"/>
      <c r="EDC105" s="4"/>
      <c r="EDD105" s="4"/>
      <c r="EDE105" s="4"/>
      <c r="EDF105" s="4"/>
      <c r="EDG105" s="4"/>
      <c r="EDH105" s="4"/>
      <c r="EDI105" s="4"/>
      <c r="EDJ105" s="4"/>
      <c r="EDK105" s="4"/>
      <c r="EDL105" s="4"/>
      <c r="EDM105" s="4"/>
      <c r="EDN105" s="4"/>
      <c r="EDO105" s="4"/>
      <c r="EDP105" s="4"/>
      <c r="EDQ105" s="4"/>
      <c r="EDR105" s="4"/>
      <c r="EDS105" s="4"/>
      <c r="EDT105" s="4"/>
      <c r="EDU105" s="4"/>
      <c r="EDV105" s="4"/>
      <c r="EDW105" s="4"/>
      <c r="EDX105" s="4"/>
      <c r="EDY105" s="4"/>
      <c r="EDZ105" s="4"/>
      <c r="EEA105" s="4"/>
      <c r="EEB105" s="4"/>
      <c r="EEC105" s="4"/>
      <c r="EED105" s="4"/>
      <c r="EEE105" s="4"/>
      <c r="EEF105" s="4"/>
      <c r="EEG105" s="4"/>
      <c r="EEH105" s="4"/>
      <c r="EEI105" s="4"/>
      <c r="EEJ105" s="4"/>
      <c r="EEK105" s="4"/>
      <c r="EEL105" s="4"/>
      <c r="EEM105" s="4"/>
      <c r="EEN105" s="4"/>
      <c r="EEO105" s="4"/>
      <c r="EEP105" s="4"/>
      <c r="EEQ105" s="4"/>
      <c r="EER105" s="4"/>
      <c r="EES105" s="4"/>
      <c r="EET105" s="4"/>
      <c r="EEU105" s="4"/>
      <c r="EEV105" s="4"/>
      <c r="EEW105" s="4"/>
      <c r="EEX105" s="4"/>
      <c r="EEY105" s="4"/>
      <c r="EEZ105" s="4"/>
      <c r="EFA105" s="4"/>
      <c r="EFB105" s="4"/>
      <c r="EFC105" s="4"/>
      <c r="EFD105" s="4"/>
      <c r="EFE105" s="4"/>
      <c r="EFF105" s="4"/>
      <c r="EFG105" s="4"/>
      <c r="EFH105" s="4"/>
      <c r="EFI105" s="4"/>
      <c r="EFJ105" s="4"/>
      <c r="EFK105" s="4"/>
      <c r="EFL105" s="4"/>
      <c r="EFM105" s="4"/>
      <c r="EFN105" s="4"/>
      <c r="EFO105" s="4"/>
      <c r="EFP105" s="4"/>
      <c r="EFQ105" s="4"/>
      <c r="EFR105" s="4"/>
      <c r="EFS105" s="4"/>
      <c r="EFT105" s="4"/>
      <c r="EFU105" s="4"/>
      <c r="EFV105" s="4"/>
      <c r="EFW105" s="4"/>
      <c r="EFX105" s="4"/>
      <c r="EFY105" s="4"/>
      <c r="EFZ105" s="4"/>
      <c r="EGA105" s="4"/>
      <c r="EGB105" s="4"/>
      <c r="EGC105" s="4"/>
      <c r="EGD105" s="4"/>
      <c r="EGE105" s="4"/>
      <c r="EGF105" s="4"/>
      <c r="EGG105" s="4"/>
      <c r="EGH105" s="4"/>
      <c r="EGI105" s="4"/>
      <c r="EGJ105" s="4"/>
      <c r="EGK105" s="4"/>
      <c r="EGL105" s="4"/>
      <c r="EGM105" s="4"/>
      <c r="EGN105" s="4"/>
      <c r="EGO105" s="4"/>
      <c r="EGP105" s="4"/>
      <c r="EGQ105" s="4"/>
      <c r="EGR105" s="4"/>
      <c r="EGS105" s="4"/>
      <c r="EGT105" s="4"/>
      <c r="EGU105" s="4"/>
      <c r="EGV105" s="4"/>
      <c r="EGW105" s="4"/>
      <c r="EGX105" s="4"/>
      <c r="EGY105" s="4"/>
      <c r="EGZ105" s="4"/>
      <c r="EHA105" s="4"/>
      <c r="EHB105" s="4"/>
      <c r="EHC105" s="4"/>
      <c r="EHD105" s="4"/>
      <c r="EHE105" s="4"/>
      <c r="EHF105" s="4"/>
      <c r="EHG105" s="4"/>
      <c r="EHH105" s="4"/>
      <c r="EHI105" s="4"/>
      <c r="EHJ105" s="4"/>
      <c r="EHK105" s="4"/>
      <c r="EHL105" s="4"/>
      <c r="EHM105" s="4"/>
      <c r="EHN105" s="4"/>
      <c r="EHO105" s="4"/>
      <c r="EHP105" s="4"/>
      <c r="EHQ105" s="4"/>
      <c r="EHR105" s="4"/>
      <c r="EHS105" s="4"/>
      <c r="EHT105" s="4"/>
      <c r="EHU105" s="4"/>
      <c r="EHV105" s="4"/>
      <c r="EHW105" s="4"/>
      <c r="EHX105" s="4"/>
      <c r="EHY105" s="4"/>
      <c r="EHZ105" s="4"/>
      <c r="EIA105" s="4"/>
      <c r="EIB105" s="4"/>
      <c r="EIC105" s="4"/>
      <c r="EID105" s="4"/>
      <c r="EIE105" s="4"/>
      <c r="EIF105" s="4"/>
      <c r="EIG105" s="4"/>
      <c r="EIH105" s="4"/>
      <c r="EII105" s="4"/>
      <c r="EIJ105" s="4"/>
      <c r="EIK105" s="4"/>
      <c r="EIL105" s="4"/>
      <c r="EIM105" s="4"/>
      <c r="EIN105" s="4"/>
      <c r="EIO105" s="4"/>
      <c r="EIP105" s="4"/>
      <c r="EIQ105" s="4"/>
      <c r="EIR105" s="4"/>
      <c r="EIS105" s="4"/>
      <c r="EIT105" s="4"/>
      <c r="EIU105" s="4"/>
      <c r="EIV105" s="4"/>
      <c r="EIW105" s="4"/>
      <c r="EIX105" s="4"/>
      <c r="EIY105" s="4"/>
      <c r="EIZ105" s="4"/>
      <c r="EJA105" s="4"/>
      <c r="EJB105" s="4"/>
      <c r="EJC105" s="4"/>
      <c r="EJD105" s="4"/>
      <c r="EJE105" s="4"/>
      <c r="EJF105" s="4"/>
      <c r="EJG105" s="4"/>
      <c r="EJH105" s="4"/>
      <c r="EJI105" s="4"/>
      <c r="EJJ105" s="4"/>
      <c r="EJK105" s="4"/>
      <c r="EJL105" s="4"/>
      <c r="EJM105" s="4"/>
      <c r="EJN105" s="4"/>
      <c r="EJO105" s="4"/>
      <c r="EJP105" s="4"/>
      <c r="EJQ105" s="4"/>
      <c r="EJR105" s="4"/>
      <c r="EJS105" s="4"/>
      <c r="EJT105" s="4"/>
      <c r="EJU105" s="4"/>
      <c r="EJV105" s="4"/>
      <c r="EJW105" s="4"/>
      <c r="EJX105" s="4"/>
      <c r="EJY105" s="4"/>
      <c r="EJZ105" s="4"/>
      <c r="EKA105" s="4"/>
      <c r="EKB105" s="4"/>
      <c r="EKC105" s="4"/>
      <c r="EKD105" s="4"/>
      <c r="EKE105" s="4"/>
      <c r="EKF105" s="4"/>
      <c r="EKG105" s="4"/>
      <c r="EKH105" s="4"/>
      <c r="EKI105" s="4"/>
      <c r="EKJ105" s="4"/>
      <c r="EKK105" s="4"/>
      <c r="EKL105" s="4"/>
      <c r="EKM105" s="4"/>
      <c r="EKN105" s="4"/>
      <c r="EKO105" s="4"/>
      <c r="EKP105" s="4"/>
      <c r="EKQ105" s="4"/>
      <c r="EKR105" s="4"/>
      <c r="EKS105" s="4"/>
      <c r="EKT105" s="4"/>
      <c r="EKU105" s="4"/>
      <c r="EKV105" s="4"/>
      <c r="EKW105" s="4"/>
      <c r="EKX105" s="4"/>
      <c r="EKY105" s="4"/>
      <c r="EKZ105" s="4"/>
      <c r="ELA105" s="4"/>
      <c r="ELB105" s="4"/>
      <c r="ELC105" s="4"/>
      <c r="ELD105" s="4"/>
      <c r="ELE105" s="4"/>
      <c r="ELF105" s="4"/>
      <c r="ELG105" s="4"/>
      <c r="ELH105" s="4"/>
      <c r="ELI105" s="4"/>
      <c r="ELJ105" s="4"/>
      <c r="ELK105" s="4"/>
      <c r="ELL105" s="4"/>
      <c r="ELM105" s="4"/>
      <c r="ELN105" s="4"/>
      <c r="ELO105" s="4"/>
      <c r="ELP105" s="4"/>
      <c r="ELQ105" s="4"/>
      <c r="ELR105" s="4"/>
      <c r="ELS105" s="4"/>
      <c r="ELT105" s="4"/>
      <c r="ELU105" s="4"/>
      <c r="ELV105" s="4"/>
      <c r="ELW105" s="4"/>
      <c r="ELX105" s="4"/>
      <c r="ELY105" s="4"/>
      <c r="ELZ105" s="4"/>
      <c r="EMA105" s="4"/>
      <c r="EMB105" s="4"/>
      <c r="EMC105" s="4"/>
      <c r="EMD105" s="4"/>
      <c r="EME105" s="4"/>
      <c r="EMF105" s="4"/>
      <c r="EMG105" s="4"/>
      <c r="EMH105" s="4"/>
      <c r="EMI105" s="4"/>
      <c r="EMJ105" s="4"/>
      <c r="EMK105" s="4"/>
      <c r="EML105" s="4"/>
      <c r="EMM105" s="4"/>
      <c r="EMN105" s="4"/>
      <c r="EMO105" s="4"/>
      <c r="EMP105" s="4"/>
      <c r="EMQ105" s="4"/>
      <c r="EMR105" s="4"/>
      <c r="EMS105" s="4"/>
      <c r="EMT105" s="4"/>
      <c r="EMU105" s="4"/>
      <c r="EMV105" s="4"/>
      <c r="EMW105" s="4"/>
      <c r="EMX105" s="4"/>
      <c r="EMY105" s="4"/>
      <c r="EMZ105" s="4"/>
      <c r="ENA105" s="4"/>
      <c r="ENB105" s="4"/>
      <c r="ENC105" s="4"/>
      <c r="END105" s="4"/>
      <c r="ENE105" s="4"/>
      <c r="ENF105" s="4"/>
      <c r="ENG105" s="4"/>
      <c r="ENH105" s="4"/>
      <c r="ENI105" s="4"/>
      <c r="ENJ105" s="4"/>
      <c r="ENK105" s="4"/>
      <c r="ENL105" s="4"/>
      <c r="ENM105" s="4"/>
      <c r="ENN105" s="4"/>
      <c r="ENO105" s="4"/>
      <c r="ENP105" s="4"/>
      <c r="ENQ105" s="4"/>
      <c r="ENR105" s="4"/>
      <c r="ENS105" s="4"/>
      <c r="ENT105" s="4"/>
      <c r="ENU105" s="4"/>
      <c r="ENV105" s="4"/>
      <c r="ENW105" s="4"/>
      <c r="ENX105" s="4"/>
      <c r="ENY105" s="4"/>
      <c r="ENZ105" s="4"/>
      <c r="EOA105" s="4"/>
      <c r="EOB105" s="4"/>
      <c r="EOC105" s="4"/>
      <c r="EOD105" s="4"/>
      <c r="EOE105" s="4"/>
      <c r="EOF105" s="4"/>
      <c r="EOG105" s="4"/>
      <c r="EOH105" s="4"/>
      <c r="EOI105" s="4"/>
      <c r="EOJ105" s="4"/>
      <c r="EOK105" s="4"/>
      <c r="EOL105" s="4"/>
      <c r="EOM105" s="4"/>
      <c r="EON105" s="4"/>
      <c r="EOO105" s="4"/>
      <c r="EOP105" s="4"/>
      <c r="EOQ105" s="4"/>
      <c r="EOR105" s="4"/>
      <c r="EOS105" s="4"/>
      <c r="EOT105" s="4"/>
      <c r="EOU105" s="4"/>
      <c r="EOV105" s="4"/>
      <c r="EOW105" s="4"/>
      <c r="EOX105" s="4"/>
      <c r="EOY105" s="4"/>
      <c r="EOZ105" s="4"/>
      <c r="EPA105" s="4"/>
      <c r="EPB105" s="4"/>
      <c r="EPC105" s="4"/>
      <c r="EPD105" s="4"/>
      <c r="EPE105" s="4"/>
      <c r="EPF105" s="4"/>
      <c r="EPG105" s="4"/>
      <c r="EPH105" s="4"/>
      <c r="EPI105" s="4"/>
      <c r="EPJ105" s="4"/>
      <c r="EPK105" s="4"/>
      <c r="EPL105" s="4"/>
      <c r="EPM105" s="4"/>
      <c r="EPN105" s="4"/>
      <c r="EPO105" s="4"/>
      <c r="EPP105" s="4"/>
      <c r="EPQ105" s="4"/>
      <c r="EPR105" s="4"/>
      <c r="EPS105" s="4"/>
      <c r="EPT105" s="4"/>
      <c r="EPU105" s="4"/>
      <c r="EPV105" s="4"/>
      <c r="EPW105" s="4"/>
      <c r="EPX105" s="4"/>
      <c r="EPY105" s="4"/>
      <c r="EPZ105" s="4"/>
      <c r="EQA105" s="4"/>
      <c r="EQB105" s="4"/>
      <c r="EQC105" s="4"/>
      <c r="EQD105" s="4"/>
      <c r="EQE105" s="4"/>
      <c r="EQF105" s="4"/>
      <c r="EQG105" s="4"/>
      <c r="EQH105" s="4"/>
      <c r="EQI105" s="4"/>
      <c r="EQJ105" s="4"/>
      <c r="EQK105" s="4"/>
      <c r="EQL105" s="4"/>
      <c r="EQM105" s="4"/>
      <c r="EQN105" s="4"/>
      <c r="EQO105" s="4"/>
      <c r="EQP105" s="4"/>
      <c r="EQQ105" s="4"/>
      <c r="EQR105" s="4"/>
      <c r="EQS105" s="4"/>
      <c r="EQT105" s="4"/>
      <c r="EQU105" s="4"/>
      <c r="EQV105" s="4"/>
      <c r="EQW105" s="4"/>
      <c r="EQX105" s="4"/>
      <c r="EQY105" s="4"/>
      <c r="EQZ105" s="4"/>
      <c r="ERA105" s="4"/>
      <c r="ERB105" s="4"/>
      <c r="ERC105" s="4"/>
      <c r="ERD105" s="4"/>
      <c r="ERE105" s="4"/>
      <c r="ERF105" s="4"/>
      <c r="ERG105" s="4"/>
      <c r="ERH105" s="4"/>
      <c r="ERI105" s="4"/>
      <c r="ERJ105" s="4"/>
      <c r="ERK105" s="4"/>
      <c r="ERL105" s="4"/>
      <c r="ERM105" s="4"/>
      <c r="ERN105" s="4"/>
      <c r="ERO105" s="4"/>
      <c r="ERP105" s="4"/>
      <c r="ERQ105" s="4"/>
      <c r="ERR105" s="4"/>
      <c r="ERS105" s="4"/>
      <c r="ERT105" s="4"/>
      <c r="ERU105" s="4"/>
      <c r="ERV105" s="4"/>
      <c r="ERW105" s="4"/>
      <c r="ERX105" s="4"/>
      <c r="ERY105" s="4"/>
      <c r="ERZ105" s="4"/>
      <c r="ESA105" s="4"/>
      <c r="ESB105" s="4"/>
      <c r="ESC105" s="4"/>
      <c r="ESD105" s="4"/>
      <c r="ESE105" s="4"/>
      <c r="ESF105" s="4"/>
      <c r="ESG105" s="4"/>
      <c r="ESH105" s="4"/>
      <c r="ESI105" s="4"/>
      <c r="ESJ105" s="4"/>
      <c r="ESK105" s="4"/>
      <c r="ESL105" s="4"/>
      <c r="ESM105" s="4"/>
      <c r="ESN105" s="4"/>
      <c r="ESO105" s="4"/>
      <c r="ESP105" s="4"/>
      <c r="ESQ105" s="4"/>
      <c r="ESR105" s="4"/>
      <c r="ESS105" s="4"/>
      <c r="EST105" s="4"/>
      <c r="ESU105" s="4"/>
      <c r="ESV105" s="4"/>
      <c r="ESW105" s="4"/>
      <c r="ESX105" s="4"/>
      <c r="ESY105" s="4"/>
      <c r="ESZ105" s="4"/>
      <c r="ETA105" s="4"/>
      <c r="ETB105" s="4"/>
      <c r="ETC105" s="4"/>
      <c r="ETD105" s="4"/>
      <c r="ETE105" s="4"/>
      <c r="ETF105" s="4"/>
      <c r="ETG105" s="4"/>
      <c r="ETH105" s="4"/>
      <c r="ETI105" s="4"/>
      <c r="ETJ105" s="4"/>
      <c r="ETK105" s="4"/>
      <c r="ETL105" s="4"/>
      <c r="ETM105" s="4"/>
      <c r="ETN105" s="4"/>
      <c r="ETO105" s="4"/>
      <c r="ETP105" s="4"/>
      <c r="ETQ105" s="4"/>
      <c r="ETR105" s="4"/>
      <c r="ETS105" s="4"/>
      <c r="ETT105" s="4"/>
      <c r="ETU105" s="4"/>
      <c r="ETV105" s="4"/>
      <c r="ETW105" s="4"/>
      <c r="ETX105" s="4"/>
      <c r="ETY105" s="4"/>
      <c r="ETZ105" s="4"/>
      <c r="EUA105" s="4"/>
      <c r="EUB105" s="4"/>
      <c r="EUC105" s="4"/>
      <c r="EUD105" s="4"/>
      <c r="EUE105" s="4"/>
      <c r="EUF105" s="4"/>
      <c r="EUG105" s="4"/>
      <c r="EUH105" s="4"/>
      <c r="EUI105" s="4"/>
      <c r="EUJ105" s="4"/>
      <c r="EUK105" s="4"/>
      <c r="EUL105" s="4"/>
      <c r="EUM105" s="4"/>
      <c r="EUN105" s="4"/>
      <c r="EUO105" s="4"/>
      <c r="EUP105" s="4"/>
      <c r="EUQ105" s="4"/>
      <c r="EUR105" s="4"/>
      <c r="EUS105" s="4"/>
      <c r="EUT105" s="4"/>
      <c r="EUU105" s="4"/>
      <c r="EUV105" s="4"/>
      <c r="EUW105" s="4"/>
      <c r="EUX105" s="4"/>
      <c r="EUY105" s="4"/>
      <c r="EUZ105" s="4"/>
      <c r="EVA105" s="4"/>
      <c r="EVB105" s="4"/>
      <c r="EVC105" s="4"/>
      <c r="EVD105" s="4"/>
      <c r="EVE105" s="4"/>
      <c r="EVF105" s="4"/>
      <c r="EVG105" s="4"/>
      <c r="EVH105" s="4"/>
      <c r="EVI105" s="4"/>
      <c r="EVJ105" s="4"/>
      <c r="EVK105" s="4"/>
      <c r="EVL105" s="4"/>
      <c r="EVM105" s="4"/>
      <c r="EVN105" s="4"/>
      <c r="EVO105" s="4"/>
      <c r="EVP105" s="4"/>
      <c r="EVQ105" s="4"/>
      <c r="EVR105" s="4"/>
      <c r="EVS105" s="4"/>
      <c r="EVT105" s="4"/>
      <c r="EVU105" s="4"/>
      <c r="EVV105" s="4"/>
      <c r="EVW105" s="4"/>
      <c r="EVX105" s="4"/>
      <c r="EVY105" s="4"/>
      <c r="EVZ105" s="4"/>
      <c r="EWA105" s="4"/>
      <c r="EWB105" s="4"/>
      <c r="EWC105" s="4"/>
      <c r="EWD105" s="4"/>
      <c r="EWE105" s="4"/>
      <c r="EWF105" s="4"/>
      <c r="EWG105" s="4"/>
      <c r="EWH105" s="4"/>
      <c r="EWI105" s="4"/>
      <c r="EWJ105" s="4"/>
      <c r="EWK105" s="4"/>
      <c r="EWL105" s="4"/>
      <c r="EWM105" s="4"/>
      <c r="EWN105" s="4"/>
      <c r="EWO105" s="4"/>
      <c r="EWP105" s="4"/>
      <c r="EWQ105" s="4"/>
      <c r="EWR105" s="4"/>
      <c r="EWS105" s="4"/>
      <c r="EWT105" s="4"/>
      <c r="EWU105" s="4"/>
      <c r="EWV105" s="4"/>
      <c r="EWW105" s="4"/>
      <c r="EWX105" s="4"/>
      <c r="EWY105" s="4"/>
      <c r="EWZ105" s="4"/>
      <c r="EXA105" s="4"/>
      <c r="EXB105" s="4"/>
      <c r="EXC105" s="4"/>
      <c r="EXD105" s="4"/>
      <c r="EXE105" s="4"/>
      <c r="EXF105" s="4"/>
      <c r="EXG105" s="4"/>
      <c r="EXH105" s="4"/>
      <c r="EXI105" s="4"/>
      <c r="EXJ105" s="4"/>
      <c r="EXK105" s="4"/>
      <c r="EXL105" s="4"/>
      <c r="EXM105" s="4"/>
      <c r="EXN105" s="4"/>
      <c r="EXO105" s="4"/>
      <c r="EXP105" s="4"/>
      <c r="EXQ105" s="4"/>
      <c r="EXR105" s="4"/>
      <c r="EXS105" s="4"/>
      <c r="EXT105" s="4"/>
      <c r="EXU105" s="4"/>
      <c r="EXV105" s="4"/>
      <c r="EXW105" s="4"/>
      <c r="EXX105" s="4"/>
      <c r="EXY105" s="4"/>
      <c r="EXZ105" s="4"/>
      <c r="EYA105" s="4"/>
      <c r="EYB105" s="4"/>
      <c r="EYC105" s="4"/>
      <c r="EYD105" s="4"/>
      <c r="EYE105" s="4"/>
      <c r="EYF105" s="4"/>
      <c r="EYG105" s="4"/>
      <c r="EYH105" s="4"/>
      <c r="EYI105" s="4"/>
      <c r="EYJ105" s="4"/>
      <c r="EYK105" s="4"/>
      <c r="EYL105" s="4"/>
      <c r="EYM105" s="4"/>
      <c r="EYN105" s="4"/>
      <c r="EYO105" s="4"/>
      <c r="EYP105" s="4"/>
      <c r="EYQ105" s="4"/>
      <c r="EYR105" s="4"/>
      <c r="EYS105" s="4"/>
      <c r="EYT105" s="4"/>
      <c r="EYU105" s="4"/>
      <c r="EYV105" s="4"/>
      <c r="EYW105" s="4"/>
      <c r="EYX105" s="4"/>
      <c r="EYY105" s="4"/>
      <c r="EYZ105" s="4"/>
      <c r="EZA105" s="4"/>
      <c r="EZB105" s="4"/>
      <c r="EZC105" s="4"/>
      <c r="EZD105" s="4"/>
      <c r="EZE105" s="4"/>
      <c r="EZF105" s="4"/>
      <c r="EZG105" s="4"/>
      <c r="EZH105" s="4"/>
      <c r="EZI105" s="4"/>
      <c r="EZJ105" s="4"/>
      <c r="EZK105" s="4"/>
      <c r="EZL105" s="4"/>
      <c r="EZM105" s="4"/>
      <c r="EZN105" s="4"/>
      <c r="EZO105" s="4"/>
      <c r="EZP105" s="4"/>
      <c r="EZQ105" s="4"/>
      <c r="EZR105" s="4"/>
      <c r="EZS105" s="4"/>
      <c r="EZT105" s="4"/>
      <c r="EZU105" s="4"/>
      <c r="EZV105" s="4"/>
      <c r="EZW105" s="4"/>
      <c r="EZX105" s="4"/>
      <c r="EZY105" s="4"/>
      <c r="EZZ105" s="4"/>
      <c r="FAA105" s="4"/>
      <c r="FAB105" s="4"/>
      <c r="FAC105" s="4"/>
      <c r="FAD105" s="4"/>
      <c r="FAE105" s="4"/>
      <c r="FAF105" s="4"/>
      <c r="FAG105" s="4"/>
      <c r="FAH105" s="4"/>
      <c r="FAI105" s="4"/>
      <c r="FAJ105" s="4"/>
      <c r="FAK105" s="4"/>
      <c r="FAL105" s="4"/>
      <c r="FAM105" s="4"/>
      <c r="FAN105" s="4"/>
      <c r="FAO105" s="4"/>
      <c r="FAP105" s="4"/>
      <c r="FAQ105" s="4"/>
      <c r="FAR105" s="4"/>
      <c r="FAS105" s="4"/>
      <c r="FAT105" s="4"/>
      <c r="FAU105" s="4"/>
      <c r="FAV105" s="4"/>
      <c r="FAW105" s="4"/>
      <c r="FAX105" s="4"/>
      <c r="FAY105" s="4"/>
      <c r="FAZ105" s="4"/>
      <c r="FBA105" s="4"/>
      <c r="FBB105" s="4"/>
      <c r="FBC105" s="4"/>
      <c r="FBD105" s="4"/>
      <c r="FBE105" s="4"/>
      <c r="FBF105" s="4"/>
      <c r="FBG105" s="4"/>
      <c r="FBH105" s="4"/>
      <c r="FBI105" s="4"/>
      <c r="FBJ105" s="4"/>
      <c r="FBK105" s="4"/>
      <c r="FBL105" s="4"/>
      <c r="FBM105" s="4"/>
      <c r="FBN105" s="4"/>
      <c r="FBO105" s="4"/>
      <c r="FBP105" s="4"/>
      <c r="FBQ105" s="4"/>
      <c r="FBR105" s="4"/>
      <c r="FBS105" s="4"/>
      <c r="FBT105" s="4"/>
      <c r="FBU105" s="4"/>
      <c r="FBV105" s="4"/>
      <c r="FBW105" s="4"/>
      <c r="FBX105" s="4"/>
      <c r="FBY105" s="4"/>
      <c r="FBZ105" s="4"/>
      <c r="FCA105" s="4"/>
      <c r="FCB105" s="4"/>
      <c r="FCC105" s="4"/>
      <c r="FCD105" s="4"/>
      <c r="FCE105" s="4"/>
      <c r="FCF105" s="4"/>
      <c r="FCG105" s="4"/>
      <c r="FCH105" s="4"/>
      <c r="FCI105" s="4"/>
      <c r="FCJ105" s="4"/>
      <c r="FCK105" s="4"/>
      <c r="FCL105" s="4"/>
      <c r="FCM105" s="4"/>
      <c r="FCN105" s="4"/>
      <c r="FCO105" s="4"/>
      <c r="FCP105" s="4"/>
      <c r="FCQ105" s="4"/>
      <c r="FCR105" s="4"/>
      <c r="FCS105" s="4"/>
      <c r="FCT105" s="4"/>
      <c r="FCU105" s="4"/>
      <c r="FCV105" s="4"/>
      <c r="FCW105" s="4"/>
      <c r="FCX105" s="4"/>
      <c r="FCY105" s="4"/>
      <c r="FCZ105" s="4"/>
      <c r="FDA105" s="4"/>
      <c r="FDB105" s="4"/>
      <c r="FDC105" s="4"/>
      <c r="FDD105" s="4"/>
      <c r="FDE105" s="4"/>
      <c r="FDF105" s="4"/>
      <c r="FDG105" s="4"/>
      <c r="FDH105" s="4"/>
      <c r="FDI105" s="4"/>
      <c r="FDJ105" s="4"/>
      <c r="FDK105" s="4"/>
      <c r="FDL105" s="4"/>
      <c r="FDM105" s="4"/>
      <c r="FDN105" s="4"/>
      <c r="FDO105" s="4"/>
      <c r="FDP105" s="4"/>
      <c r="FDQ105" s="4"/>
      <c r="FDR105" s="4"/>
      <c r="FDS105" s="4"/>
      <c r="FDT105" s="4"/>
      <c r="FDU105" s="4"/>
      <c r="FDV105" s="4"/>
      <c r="FDW105" s="4"/>
      <c r="FDX105" s="4"/>
      <c r="FDY105" s="4"/>
      <c r="FDZ105" s="4"/>
      <c r="FEA105" s="4"/>
      <c r="FEB105" s="4"/>
      <c r="FEC105" s="4"/>
      <c r="FED105" s="4"/>
      <c r="FEE105" s="4"/>
      <c r="FEF105" s="4"/>
      <c r="FEG105" s="4"/>
      <c r="FEH105" s="4"/>
      <c r="FEI105" s="4"/>
      <c r="FEJ105" s="4"/>
      <c r="FEK105" s="4"/>
      <c r="FEL105" s="4"/>
      <c r="FEM105" s="4"/>
      <c r="FEN105" s="4"/>
      <c r="FEO105" s="4"/>
      <c r="FEP105" s="4"/>
      <c r="FEQ105" s="4"/>
      <c r="FER105" s="4"/>
      <c r="FES105" s="4"/>
      <c r="FET105" s="4"/>
      <c r="FEU105" s="4"/>
      <c r="FEV105" s="4"/>
      <c r="FEW105" s="4"/>
      <c r="FEX105" s="4"/>
      <c r="FEY105" s="4"/>
      <c r="FEZ105" s="4"/>
      <c r="FFA105" s="4"/>
      <c r="FFB105" s="4"/>
      <c r="FFC105" s="4"/>
      <c r="FFD105" s="4"/>
      <c r="FFE105" s="4"/>
      <c r="FFF105" s="4"/>
      <c r="FFG105" s="4"/>
      <c r="FFH105" s="4"/>
      <c r="FFI105" s="4"/>
      <c r="FFJ105" s="4"/>
      <c r="FFK105" s="4"/>
      <c r="FFL105" s="4"/>
      <c r="FFM105" s="4"/>
      <c r="FFN105" s="4"/>
      <c r="FFO105" s="4"/>
      <c r="FFP105" s="4"/>
      <c r="FFQ105" s="4"/>
      <c r="FFR105" s="4"/>
      <c r="FFS105" s="4"/>
      <c r="FFT105" s="4"/>
      <c r="FFU105" s="4"/>
      <c r="FFV105" s="4"/>
      <c r="FFW105" s="4"/>
      <c r="FFX105" s="4"/>
      <c r="FFY105" s="4"/>
      <c r="FFZ105" s="4"/>
      <c r="FGA105" s="4"/>
      <c r="FGB105" s="4"/>
      <c r="FGC105" s="4"/>
      <c r="FGD105" s="4"/>
      <c r="FGE105" s="4"/>
      <c r="FGF105" s="4"/>
      <c r="FGG105" s="4"/>
      <c r="FGH105" s="4"/>
      <c r="FGI105" s="4"/>
      <c r="FGJ105" s="4"/>
      <c r="FGK105" s="4"/>
      <c r="FGL105" s="4"/>
      <c r="FGM105" s="4"/>
      <c r="FGN105" s="4"/>
      <c r="FGO105" s="4"/>
      <c r="FGP105" s="4"/>
      <c r="FGQ105" s="4"/>
      <c r="FGR105" s="4"/>
      <c r="FGS105" s="4"/>
      <c r="FGT105" s="4"/>
      <c r="FGU105" s="4"/>
      <c r="FGV105" s="4"/>
      <c r="FGW105" s="4"/>
      <c r="FGX105" s="4"/>
      <c r="FGY105" s="4"/>
      <c r="FGZ105" s="4"/>
      <c r="FHA105" s="4"/>
      <c r="FHB105" s="4"/>
      <c r="FHC105" s="4"/>
      <c r="FHD105" s="4"/>
      <c r="FHE105" s="4"/>
      <c r="FHF105" s="4"/>
      <c r="FHG105" s="4"/>
      <c r="FHH105" s="4"/>
      <c r="FHI105" s="4"/>
      <c r="FHJ105" s="4"/>
      <c r="FHK105" s="4"/>
      <c r="FHL105" s="4"/>
      <c r="FHM105" s="4"/>
      <c r="FHN105" s="4"/>
      <c r="FHO105" s="4"/>
      <c r="FHP105" s="4"/>
      <c r="FHQ105" s="4"/>
      <c r="FHR105" s="4"/>
      <c r="FHS105" s="4"/>
      <c r="FHT105" s="4"/>
      <c r="FHU105" s="4"/>
      <c r="FHV105" s="4"/>
      <c r="FHW105" s="4"/>
      <c r="FHX105" s="4"/>
      <c r="FHY105" s="4"/>
      <c r="FHZ105" s="4"/>
      <c r="FIA105" s="4"/>
      <c r="FIB105" s="4"/>
      <c r="FIC105" s="4"/>
      <c r="FID105" s="4"/>
      <c r="FIE105" s="4"/>
      <c r="FIF105" s="4"/>
      <c r="FIG105" s="4"/>
      <c r="FIH105" s="4"/>
      <c r="FII105" s="4"/>
      <c r="FIJ105" s="4"/>
      <c r="FIK105" s="4"/>
      <c r="FIL105" s="4"/>
      <c r="FIM105" s="4"/>
      <c r="FIN105" s="4"/>
      <c r="FIO105" s="4"/>
      <c r="FIP105" s="4"/>
      <c r="FIQ105" s="4"/>
      <c r="FIR105" s="4"/>
      <c r="FIS105" s="4"/>
      <c r="FIT105" s="4"/>
      <c r="FIU105" s="4"/>
      <c r="FIV105" s="4"/>
      <c r="FIW105" s="4"/>
      <c r="FIX105" s="4"/>
      <c r="FIY105" s="4"/>
      <c r="FIZ105" s="4"/>
      <c r="FJA105" s="4"/>
      <c r="FJB105" s="4"/>
      <c r="FJC105" s="4"/>
      <c r="FJD105" s="4"/>
      <c r="FJE105" s="4"/>
      <c r="FJF105" s="4"/>
      <c r="FJG105" s="4"/>
      <c r="FJH105" s="4"/>
      <c r="FJI105" s="4"/>
      <c r="FJJ105" s="4"/>
      <c r="FJK105" s="4"/>
      <c r="FJL105" s="4"/>
      <c r="FJM105" s="4"/>
      <c r="FJN105" s="4"/>
      <c r="FJO105" s="4"/>
      <c r="FJP105" s="4"/>
      <c r="FJQ105" s="4"/>
      <c r="FJR105" s="4"/>
      <c r="FJS105" s="4"/>
      <c r="FJT105" s="4"/>
      <c r="FJU105" s="4"/>
      <c r="FJV105" s="4"/>
      <c r="FJW105" s="4"/>
      <c r="FJX105" s="4"/>
      <c r="FJY105" s="4"/>
      <c r="FJZ105" s="4"/>
      <c r="FKA105" s="4"/>
      <c r="FKB105" s="4"/>
      <c r="FKC105" s="4"/>
      <c r="FKD105" s="4"/>
      <c r="FKE105" s="4"/>
      <c r="FKF105" s="4"/>
      <c r="FKG105" s="4"/>
      <c r="FKH105" s="4"/>
      <c r="FKI105" s="4"/>
      <c r="FKJ105" s="4"/>
      <c r="FKK105" s="4"/>
      <c r="FKL105" s="4"/>
      <c r="FKM105" s="4"/>
      <c r="FKN105" s="4"/>
      <c r="FKO105" s="4"/>
      <c r="FKP105" s="4"/>
      <c r="FKQ105" s="4"/>
      <c r="FKR105" s="4"/>
      <c r="FKS105" s="4"/>
      <c r="FKT105" s="4"/>
      <c r="FKU105" s="4"/>
      <c r="FKV105" s="4"/>
      <c r="FKW105" s="4"/>
      <c r="FKX105" s="4"/>
      <c r="FKY105" s="4"/>
      <c r="FKZ105" s="4"/>
      <c r="FLA105" s="4"/>
      <c r="FLB105" s="4"/>
      <c r="FLC105" s="4"/>
      <c r="FLD105" s="4"/>
      <c r="FLE105" s="4"/>
      <c r="FLF105" s="4"/>
      <c r="FLG105" s="4"/>
      <c r="FLH105" s="4"/>
      <c r="FLI105" s="4"/>
      <c r="FLJ105" s="4"/>
      <c r="FLK105" s="4"/>
      <c r="FLL105" s="4"/>
      <c r="FLM105" s="4"/>
      <c r="FLN105" s="4"/>
      <c r="FLO105" s="4"/>
      <c r="FLP105" s="4"/>
      <c r="FLQ105" s="4"/>
      <c r="FLR105" s="4"/>
      <c r="FLS105" s="4"/>
      <c r="FLT105" s="4"/>
      <c r="FLU105" s="4"/>
      <c r="FLV105" s="4"/>
      <c r="FLW105" s="4"/>
      <c r="FLX105" s="4"/>
      <c r="FLY105" s="4"/>
      <c r="FLZ105" s="4"/>
      <c r="FMA105" s="4"/>
      <c r="FMB105" s="4"/>
      <c r="FMC105" s="4"/>
      <c r="FMD105" s="4"/>
      <c r="FME105" s="4"/>
      <c r="FMF105" s="4"/>
      <c r="FMG105" s="4"/>
      <c r="FMH105" s="4"/>
      <c r="FMI105" s="4"/>
      <c r="FMJ105" s="4"/>
      <c r="FMK105" s="4"/>
      <c r="FML105" s="4"/>
      <c r="FMM105" s="4"/>
      <c r="FMN105" s="4"/>
      <c r="FMO105" s="4"/>
      <c r="FMP105" s="4"/>
      <c r="FMQ105" s="4"/>
      <c r="FMR105" s="4"/>
      <c r="FMS105" s="4"/>
      <c r="FMT105" s="4"/>
      <c r="FMU105" s="4"/>
      <c r="FMV105" s="4"/>
      <c r="FMW105" s="4"/>
      <c r="FMX105" s="4"/>
      <c r="FMY105" s="4"/>
      <c r="FMZ105" s="4"/>
      <c r="FNA105" s="4"/>
      <c r="FNB105" s="4"/>
      <c r="FNC105" s="4"/>
      <c r="FND105" s="4"/>
      <c r="FNE105" s="4"/>
      <c r="FNF105" s="4"/>
      <c r="FNG105" s="4"/>
      <c r="FNH105" s="4"/>
      <c r="FNI105" s="4"/>
      <c r="FNJ105" s="4"/>
      <c r="FNK105" s="4"/>
      <c r="FNL105" s="4"/>
      <c r="FNM105" s="4"/>
      <c r="FNN105" s="4"/>
      <c r="FNO105" s="4"/>
      <c r="FNP105" s="4"/>
      <c r="FNQ105" s="4"/>
      <c r="FNR105" s="4"/>
      <c r="FNS105" s="4"/>
      <c r="FNT105" s="4"/>
      <c r="FNU105" s="4"/>
      <c r="FNV105" s="4"/>
      <c r="FNW105" s="4"/>
      <c r="FNX105" s="4"/>
      <c r="FNY105" s="4"/>
      <c r="FNZ105" s="4"/>
      <c r="FOA105" s="4"/>
      <c r="FOB105" s="4"/>
      <c r="FOC105" s="4"/>
      <c r="FOD105" s="4"/>
      <c r="FOE105" s="4"/>
      <c r="FOF105" s="4"/>
      <c r="FOG105" s="4"/>
      <c r="FOH105" s="4"/>
      <c r="FOI105" s="4"/>
      <c r="FOJ105" s="4"/>
      <c r="FOK105" s="4"/>
      <c r="FOL105" s="4"/>
      <c r="FOM105" s="4"/>
      <c r="FON105" s="4"/>
      <c r="FOO105" s="4"/>
      <c r="FOP105" s="4"/>
      <c r="FOQ105" s="4"/>
      <c r="FOR105" s="4"/>
      <c r="FOS105" s="4"/>
      <c r="FOT105" s="4"/>
      <c r="FOU105" s="4"/>
      <c r="FOV105" s="4"/>
      <c r="FOW105" s="4"/>
      <c r="FOX105" s="4"/>
      <c r="FOY105" s="4"/>
      <c r="FOZ105" s="4"/>
      <c r="FPA105" s="4"/>
      <c r="FPB105" s="4"/>
      <c r="FPC105" s="4"/>
      <c r="FPD105" s="4"/>
      <c r="FPE105" s="4"/>
      <c r="FPF105" s="4"/>
      <c r="FPG105" s="4"/>
      <c r="FPH105" s="4"/>
      <c r="FPI105" s="4"/>
      <c r="FPJ105" s="4"/>
      <c r="FPK105" s="4"/>
      <c r="FPL105" s="4"/>
      <c r="FPM105" s="4"/>
      <c r="FPN105" s="4"/>
      <c r="FPO105" s="4"/>
      <c r="FPP105" s="4"/>
      <c r="FPQ105" s="4"/>
      <c r="FPR105" s="4"/>
      <c r="FPS105" s="4"/>
      <c r="FPT105" s="4"/>
      <c r="FPU105" s="4"/>
      <c r="FPV105" s="4"/>
      <c r="FPW105" s="4"/>
      <c r="FPX105" s="4"/>
      <c r="FPY105" s="4"/>
      <c r="FPZ105" s="4"/>
      <c r="FQA105" s="4"/>
      <c r="FQB105" s="4"/>
      <c r="FQC105" s="4"/>
      <c r="FQD105" s="4"/>
      <c r="FQE105" s="4"/>
      <c r="FQF105" s="4"/>
      <c r="FQG105" s="4"/>
      <c r="FQH105" s="4"/>
      <c r="FQI105" s="4"/>
      <c r="FQJ105" s="4"/>
      <c r="FQK105" s="4"/>
      <c r="FQL105" s="4"/>
      <c r="FQM105" s="4"/>
      <c r="FQN105" s="4"/>
      <c r="FQO105" s="4"/>
      <c r="FQP105" s="4"/>
      <c r="FQQ105" s="4"/>
      <c r="FQR105" s="4"/>
      <c r="FQS105" s="4"/>
      <c r="FQT105" s="4"/>
      <c r="FQU105" s="4"/>
      <c r="FQV105" s="4"/>
      <c r="FQW105" s="4"/>
      <c r="FQX105" s="4"/>
      <c r="FQY105" s="4"/>
      <c r="FQZ105" s="4"/>
      <c r="FRA105" s="4"/>
      <c r="FRB105" s="4"/>
      <c r="FRC105" s="4"/>
      <c r="FRD105" s="4"/>
      <c r="FRE105" s="4"/>
      <c r="FRF105" s="4"/>
      <c r="FRG105" s="4"/>
      <c r="FRH105" s="4"/>
      <c r="FRI105" s="4"/>
      <c r="FRJ105" s="4"/>
      <c r="FRK105" s="4"/>
      <c r="FRL105" s="4"/>
      <c r="FRM105" s="4"/>
      <c r="FRN105" s="4"/>
      <c r="FRO105" s="4"/>
      <c r="FRP105" s="4"/>
      <c r="FRQ105" s="4"/>
      <c r="FRR105" s="4"/>
      <c r="FRS105" s="4"/>
      <c r="FRT105" s="4"/>
      <c r="FRU105" s="4"/>
      <c r="FRV105" s="4"/>
      <c r="FRW105" s="4"/>
      <c r="FRX105" s="4"/>
      <c r="FRY105" s="4"/>
      <c r="FRZ105" s="4"/>
      <c r="FSA105" s="4"/>
      <c r="FSB105" s="4"/>
      <c r="FSC105" s="4"/>
      <c r="FSD105" s="4"/>
      <c r="FSE105" s="4"/>
      <c r="FSF105" s="4"/>
      <c r="FSG105" s="4"/>
      <c r="FSH105" s="4"/>
      <c r="FSI105" s="4"/>
      <c r="FSJ105" s="4"/>
      <c r="FSK105" s="4"/>
      <c r="FSL105" s="4"/>
      <c r="FSM105" s="4"/>
      <c r="FSN105" s="4"/>
      <c r="FSO105" s="4"/>
      <c r="FSP105" s="4"/>
      <c r="FSQ105" s="4"/>
      <c r="FSR105" s="4"/>
      <c r="FSS105" s="4"/>
      <c r="FST105" s="4"/>
      <c r="FSU105" s="4"/>
      <c r="FSV105" s="4"/>
      <c r="FSW105" s="4"/>
      <c r="FSX105" s="4"/>
      <c r="FSY105" s="4"/>
      <c r="FSZ105" s="4"/>
      <c r="FTA105" s="4"/>
      <c r="FTB105" s="4"/>
      <c r="FTC105" s="4"/>
      <c r="FTD105" s="4"/>
      <c r="FTE105" s="4"/>
      <c r="FTF105" s="4"/>
      <c r="FTG105" s="4"/>
      <c r="FTH105" s="4"/>
      <c r="FTI105" s="4"/>
      <c r="FTJ105" s="4"/>
      <c r="FTK105" s="4"/>
      <c r="FTL105" s="4"/>
      <c r="FTM105" s="4"/>
      <c r="FTN105" s="4"/>
      <c r="FTO105" s="4"/>
      <c r="FTP105" s="4"/>
      <c r="FTQ105" s="4"/>
      <c r="FTR105" s="4"/>
      <c r="FTS105" s="4"/>
      <c r="FTT105" s="4"/>
      <c r="FTU105" s="4"/>
      <c r="FTV105" s="4"/>
      <c r="FTW105" s="4"/>
      <c r="FTX105" s="4"/>
      <c r="FTY105" s="4"/>
      <c r="FTZ105" s="4"/>
      <c r="FUA105" s="4"/>
      <c r="FUB105" s="4"/>
      <c r="FUC105" s="4"/>
      <c r="FUD105" s="4"/>
      <c r="FUE105" s="4"/>
      <c r="FUF105" s="4"/>
      <c r="FUG105" s="4"/>
      <c r="FUH105" s="4"/>
      <c r="FUI105" s="4"/>
      <c r="FUJ105" s="4"/>
      <c r="FUK105" s="4"/>
      <c r="FUL105" s="4"/>
      <c r="FUM105" s="4"/>
      <c r="FUN105" s="4"/>
      <c r="FUO105" s="4"/>
      <c r="FUP105" s="4"/>
      <c r="FUQ105" s="4"/>
      <c r="FUR105" s="4"/>
      <c r="FUS105" s="4"/>
      <c r="FUT105" s="4"/>
      <c r="FUU105" s="4"/>
      <c r="FUV105" s="4"/>
      <c r="FUW105" s="4"/>
      <c r="FUX105" s="4"/>
      <c r="FUY105" s="4"/>
      <c r="FUZ105" s="4"/>
      <c r="FVA105" s="4"/>
      <c r="FVB105" s="4"/>
      <c r="FVC105" s="4"/>
      <c r="FVD105" s="4"/>
      <c r="FVE105" s="4"/>
      <c r="FVF105" s="4"/>
      <c r="FVG105" s="4"/>
      <c r="FVH105" s="4"/>
      <c r="FVI105" s="4"/>
      <c r="FVJ105" s="4"/>
      <c r="FVK105" s="4"/>
      <c r="FVL105" s="4"/>
      <c r="FVM105" s="4"/>
      <c r="FVN105" s="4"/>
      <c r="FVO105" s="4"/>
      <c r="FVP105" s="4"/>
      <c r="FVQ105" s="4"/>
      <c r="FVR105" s="4"/>
      <c r="FVS105" s="4"/>
      <c r="FVT105" s="4"/>
      <c r="FVU105" s="4"/>
      <c r="FVV105" s="4"/>
      <c r="FVW105" s="4"/>
      <c r="FVX105" s="4"/>
      <c r="FVY105" s="4"/>
      <c r="FVZ105" s="4"/>
      <c r="FWA105" s="4"/>
      <c r="FWB105" s="4"/>
      <c r="FWC105" s="4"/>
      <c r="FWD105" s="4"/>
      <c r="FWE105" s="4"/>
      <c r="FWF105" s="4"/>
      <c r="FWG105" s="4"/>
      <c r="FWH105" s="4"/>
      <c r="FWI105" s="4"/>
      <c r="FWJ105" s="4"/>
      <c r="FWK105" s="4"/>
      <c r="FWL105" s="4"/>
      <c r="FWM105" s="4"/>
      <c r="FWN105" s="4"/>
      <c r="FWO105" s="4"/>
      <c r="FWP105" s="4"/>
      <c r="FWQ105" s="4"/>
      <c r="FWR105" s="4"/>
      <c r="FWS105" s="4"/>
      <c r="FWT105" s="4"/>
      <c r="FWU105" s="4"/>
      <c r="FWV105" s="4"/>
      <c r="FWW105" s="4"/>
      <c r="FWX105" s="4"/>
      <c r="FWY105" s="4"/>
      <c r="FWZ105" s="4"/>
      <c r="FXA105" s="4"/>
      <c r="FXB105" s="4"/>
      <c r="FXC105" s="4"/>
      <c r="FXD105" s="4"/>
      <c r="FXE105" s="4"/>
      <c r="FXF105" s="4"/>
      <c r="FXG105" s="4"/>
      <c r="FXH105" s="4"/>
      <c r="FXI105" s="4"/>
      <c r="FXJ105" s="4"/>
      <c r="FXK105" s="4"/>
      <c r="FXL105" s="4"/>
      <c r="FXM105" s="4"/>
      <c r="FXN105" s="4"/>
      <c r="FXO105" s="4"/>
      <c r="FXP105" s="4"/>
      <c r="FXQ105" s="4"/>
      <c r="FXR105" s="4"/>
      <c r="FXS105" s="4"/>
      <c r="FXT105" s="4"/>
      <c r="FXU105" s="4"/>
      <c r="FXV105" s="4"/>
      <c r="FXW105" s="4"/>
      <c r="FXX105" s="4"/>
      <c r="FXY105" s="4"/>
      <c r="FXZ105" s="4"/>
      <c r="FYA105" s="4"/>
      <c r="FYB105" s="4"/>
      <c r="FYC105" s="4"/>
      <c r="FYD105" s="4"/>
      <c r="FYE105" s="4"/>
      <c r="FYF105" s="4"/>
      <c r="FYG105" s="4"/>
      <c r="FYH105" s="4"/>
      <c r="FYI105" s="4"/>
      <c r="FYJ105" s="4"/>
      <c r="FYK105" s="4"/>
      <c r="FYL105" s="4"/>
      <c r="FYM105" s="4"/>
      <c r="FYN105" s="4"/>
      <c r="FYO105" s="4"/>
      <c r="FYP105" s="4"/>
      <c r="FYQ105" s="4"/>
      <c r="FYR105" s="4"/>
      <c r="FYS105" s="4"/>
      <c r="FYT105" s="4"/>
      <c r="FYU105" s="4"/>
      <c r="FYV105" s="4"/>
      <c r="FYW105" s="4"/>
      <c r="FYX105" s="4"/>
      <c r="FYY105" s="4"/>
      <c r="FYZ105" s="4"/>
      <c r="FZA105" s="4"/>
      <c r="FZB105" s="4"/>
      <c r="FZC105" s="4"/>
      <c r="FZD105" s="4"/>
      <c r="FZE105" s="4"/>
      <c r="FZF105" s="4"/>
      <c r="FZG105" s="4"/>
      <c r="FZH105" s="4"/>
      <c r="FZI105" s="4"/>
      <c r="FZJ105" s="4"/>
      <c r="FZK105" s="4"/>
      <c r="FZL105" s="4"/>
      <c r="FZM105" s="4"/>
      <c r="FZN105" s="4"/>
      <c r="FZO105" s="4"/>
      <c r="FZP105" s="4"/>
      <c r="FZQ105" s="4"/>
      <c r="FZR105" s="4"/>
      <c r="FZS105" s="4"/>
      <c r="FZT105" s="4"/>
      <c r="FZU105" s="4"/>
      <c r="FZV105" s="4"/>
      <c r="FZW105" s="4"/>
      <c r="FZX105" s="4"/>
      <c r="FZY105" s="4"/>
      <c r="FZZ105" s="4"/>
      <c r="GAA105" s="4"/>
      <c r="GAB105" s="4"/>
      <c r="GAC105" s="4"/>
      <c r="GAD105" s="4"/>
      <c r="GAE105" s="4"/>
      <c r="GAF105" s="4"/>
      <c r="GAG105" s="4"/>
      <c r="GAH105" s="4"/>
      <c r="GAI105" s="4"/>
      <c r="GAJ105" s="4"/>
      <c r="GAK105" s="4"/>
      <c r="GAL105" s="4"/>
      <c r="GAM105" s="4"/>
      <c r="GAN105" s="4"/>
      <c r="GAO105" s="4"/>
      <c r="GAP105" s="4"/>
      <c r="GAQ105" s="4"/>
      <c r="GAR105" s="4"/>
      <c r="GAS105" s="4"/>
      <c r="GAT105" s="4"/>
      <c r="GAU105" s="4"/>
      <c r="GAV105" s="4"/>
      <c r="GAW105" s="4"/>
      <c r="GAX105" s="4"/>
      <c r="GAY105" s="4"/>
      <c r="GAZ105" s="4"/>
      <c r="GBA105" s="4"/>
      <c r="GBB105" s="4"/>
      <c r="GBC105" s="4"/>
      <c r="GBD105" s="4"/>
      <c r="GBE105" s="4"/>
      <c r="GBF105" s="4"/>
      <c r="GBG105" s="4"/>
      <c r="GBH105" s="4"/>
      <c r="GBI105" s="4"/>
      <c r="GBJ105" s="4"/>
      <c r="GBK105" s="4"/>
      <c r="GBL105" s="4"/>
      <c r="GBM105" s="4"/>
      <c r="GBN105" s="4"/>
      <c r="GBO105" s="4"/>
      <c r="GBP105" s="4"/>
      <c r="GBQ105" s="4"/>
      <c r="GBR105" s="4"/>
      <c r="GBS105" s="4"/>
      <c r="GBT105" s="4"/>
      <c r="GBU105" s="4"/>
      <c r="GBV105" s="4"/>
      <c r="GBW105" s="4"/>
      <c r="GBX105" s="4"/>
      <c r="GBY105" s="4"/>
      <c r="GBZ105" s="4"/>
      <c r="GCA105" s="4"/>
      <c r="GCB105" s="4"/>
      <c r="GCC105" s="4"/>
      <c r="GCD105" s="4"/>
      <c r="GCE105" s="4"/>
      <c r="GCF105" s="4"/>
      <c r="GCG105" s="4"/>
      <c r="GCH105" s="4"/>
      <c r="GCI105" s="4"/>
      <c r="GCJ105" s="4"/>
      <c r="GCK105" s="4"/>
      <c r="GCL105" s="4"/>
      <c r="GCM105" s="4"/>
      <c r="GCN105" s="4"/>
      <c r="GCO105" s="4"/>
      <c r="GCP105" s="4"/>
      <c r="GCQ105" s="4"/>
      <c r="GCR105" s="4"/>
      <c r="GCS105" s="4"/>
      <c r="GCT105" s="4"/>
      <c r="GCU105" s="4"/>
      <c r="GCV105" s="4"/>
      <c r="GCW105" s="4"/>
      <c r="GCX105" s="4"/>
      <c r="GCY105" s="4"/>
      <c r="GCZ105" s="4"/>
      <c r="GDA105" s="4"/>
      <c r="GDB105" s="4"/>
      <c r="GDC105" s="4"/>
      <c r="GDD105" s="4"/>
      <c r="GDE105" s="4"/>
      <c r="GDF105" s="4"/>
      <c r="GDG105" s="4"/>
      <c r="GDH105" s="4"/>
      <c r="GDI105" s="4"/>
      <c r="GDJ105" s="4"/>
      <c r="GDK105" s="4"/>
      <c r="GDL105" s="4"/>
      <c r="GDM105" s="4"/>
      <c r="GDN105" s="4"/>
      <c r="GDO105" s="4"/>
      <c r="GDP105" s="4"/>
      <c r="GDQ105" s="4"/>
      <c r="GDR105" s="4"/>
      <c r="GDS105" s="4"/>
      <c r="GDT105" s="4"/>
      <c r="GDU105" s="4"/>
      <c r="GDV105" s="4"/>
      <c r="GDW105" s="4"/>
      <c r="GDX105" s="4"/>
      <c r="GDY105" s="4"/>
      <c r="GDZ105" s="4"/>
      <c r="GEA105" s="4"/>
      <c r="GEB105" s="4"/>
      <c r="GEC105" s="4"/>
      <c r="GED105" s="4"/>
      <c r="GEE105" s="4"/>
      <c r="GEF105" s="4"/>
      <c r="GEG105" s="4"/>
      <c r="GEH105" s="4"/>
      <c r="GEI105" s="4"/>
      <c r="GEJ105" s="4"/>
      <c r="GEK105" s="4"/>
      <c r="GEL105" s="4"/>
      <c r="GEM105" s="4"/>
      <c r="GEN105" s="4"/>
      <c r="GEO105" s="4"/>
      <c r="GEP105" s="4"/>
      <c r="GEQ105" s="4"/>
      <c r="GER105" s="4"/>
      <c r="GES105" s="4"/>
      <c r="GET105" s="4"/>
      <c r="GEU105" s="4"/>
      <c r="GEV105" s="4"/>
      <c r="GEW105" s="4"/>
      <c r="GEX105" s="4"/>
      <c r="GEY105" s="4"/>
      <c r="GEZ105" s="4"/>
      <c r="GFA105" s="4"/>
      <c r="GFB105" s="4"/>
      <c r="GFC105" s="4"/>
      <c r="GFD105" s="4"/>
      <c r="GFE105" s="4"/>
      <c r="GFF105" s="4"/>
      <c r="GFG105" s="4"/>
      <c r="GFH105" s="4"/>
      <c r="GFI105" s="4"/>
      <c r="GFJ105" s="4"/>
      <c r="GFK105" s="4"/>
      <c r="GFL105" s="4"/>
      <c r="GFM105" s="4"/>
      <c r="GFN105" s="4"/>
      <c r="GFO105" s="4"/>
      <c r="GFP105" s="4"/>
      <c r="GFQ105" s="4"/>
      <c r="GFR105" s="4"/>
      <c r="GFS105" s="4"/>
      <c r="GFT105" s="4"/>
      <c r="GFU105" s="4"/>
      <c r="GFV105" s="4"/>
      <c r="GFW105" s="4"/>
      <c r="GFX105" s="4"/>
      <c r="GFY105" s="4"/>
      <c r="GFZ105" s="4"/>
      <c r="GGA105" s="4"/>
      <c r="GGB105" s="4"/>
      <c r="GGC105" s="4"/>
      <c r="GGD105" s="4"/>
      <c r="GGE105" s="4"/>
      <c r="GGF105" s="4"/>
      <c r="GGG105" s="4"/>
      <c r="GGH105" s="4"/>
      <c r="GGI105" s="4"/>
      <c r="GGJ105" s="4"/>
      <c r="GGK105" s="4"/>
      <c r="GGL105" s="4"/>
      <c r="GGM105" s="4"/>
      <c r="GGN105" s="4"/>
      <c r="GGO105" s="4"/>
      <c r="GGP105" s="4"/>
      <c r="GGQ105" s="4"/>
      <c r="GGR105" s="4"/>
      <c r="GGS105" s="4"/>
      <c r="GGT105" s="4"/>
      <c r="GGU105" s="4"/>
      <c r="GGV105" s="4"/>
      <c r="GGW105" s="4"/>
      <c r="GGX105" s="4"/>
      <c r="GGY105" s="4"/>
      <c r="GGZ105" s="4"/>
      <c r="GHA105" s="4"/>
      <c r="GHB105" s="4"/>
      <c r="GHC105" s="4"/>
      <c r="GHD105" s="4"/>
      <c r="GHE105" s="4"/>
      <c r="GHF105" s="4"/>
      <c r="GHG105" s="4"/>
      <c r="GHH105" s="4"/>
      <c r="GHI105" s="4"/>
      <c r="GHJ105" s="4"/>
      <c r="GHK105" s="4"/>
      <c r="GHL105" s="4"/>
      <c r="GHM105" s="4"/>
      <c r="GHN105" s="4"/>
      <c r="GHO105" s="4"/>
      <c r="GHP105" s="4"/>
      <c r="GHQ105" s="4"/>
      <c r="GHR105" s="4"/>
      <c r="GHS105" s="4"/>
      <c r="GHT105" s="4"/>
      <c r="GHU105" s="4"/>
      <c r="GHV105" s="4"/>
      <c r="GHW105" s="4"/>
      <c r="GHX105" s="4"/>
      <c r="GHY105" s="4"/>
      <c r="GHZ105" s="4"/>
      <c r="GIA105" s="4"/>
      <c r="GIB105" s="4"/>
      <c r="GIC105" s="4"/>
      <c r="GID105" s="4"/>
      <c r="GIE105" s="4"/>
      <c r="GIF105" s="4"/>
      <c r="GIG105" s="4"/>
      <c r="GIH105" s="4"/>
      <c r="GII105" s="4"/>
      <c r="GIJ105" s="4"/>
      <c r="GIK105" s="4"/>
      <c r="GIL105" s="4"/>
      <c r="GIM105" s="4"/>
      <c r="GIN105" s="4"/>
      <c r="GIO105" s="4"/>
      <c r="GIP105" s="4"/>
      <c r="GIQ105" s="4"/>
      <c r="GIR105" s="4"/>
      <c r="GIS105" s="4"/>
      <c r="GIT105" s="4"/>
      <c r="GIU105" s="4"/>
      <c r="GIV105" s="4"/>
      <c r="GIW105" s="4"/>
      <c r="GIX105" s="4"/>
      <c r="GIY105" s="4"/>
      <c r="GIZ105" s="4"/>
      <c r="GJA105" s="4"/>
      <c r="GJB105" s="4"/>
      <c r="GJC105" s="4"/>
      <c r="GJD105" s="4"/>
      <c r="GJE105" s="4"/>
      <c r="GJF105" s="4"/>
      <c r="GJG105" s="4"/>
      <c r="GJH105" s="4"/>
      <c r="GJI105" s="4"/>
      <c r="GJJ105" s="4"/>
      <c r="GJK105" s="4"/>
      <c r="GJL105" s="4"/>
      <c r="GJM105" s="4"/>
      <c r="GJN105" s="4"/>
      <c r="GJO105" s="4"/>
      <c r="GJP105" s="4"/>
      <c r="GJQ105" s="4"/>
      <c r="GJR105" s="4"/>
      <c r="GJS105" s="4"/>
      <c r="GJT105" s="4"/>
      <c r="GJU105" s="4"/>
      <c r="GJV105" s="4"/>
      <c r="GJW105" s="4"/>
      <c r="GJX105" s="4"/>
      <c r="GJY105" s="4"/>
      <c r="GJZ105" s="4"/>
      <c r="GKA105" s="4"/>
      <c r="GKB105" s="4"/>
      <c r="GKC105" s="4"/>
      <c r="GKD105" s="4"/>
      <c r="GKE105" s="4"/>
      <c r="GKF105" s="4"/>
      <c r="GKG105" s="4"/>
      <c r="GKH105" s="4"/>
      <c r="GKI105" s="4"/>
      <c r="GKJ105" s="4"/>
      <c r="GKK105" s="4"/>
      <c r="GKL105" s="4"/>
      <c r="GKM105" s="4"/>
      <c r="GKN105" s="4"/>
      <c r="GKO105" s="4"/>
      <c r="GKP105" s="4"/>
      <c r="GKQ105" s="4"/>
      <c r="GKR105" s="4"/>
      <c r="GKS105" s="4"/>
      <c r="GKT105" s="4"/>
      <c r="GKU105" s="4"/>
      <c r="GKV105" s="4"/>
      <c r="GKW105" s="4"/>
      <c r="GKX105" s="4"/>
      <c r="GKY105" s="4"/>
      <c r="GKZ105" s="4"/>
      <c r="GLA105" s="4"/>
      <c r="GLB105" s="4"/>
      <c r="GLC105" s="4"/>
      <c r="GLD105" s="4"/>
      <c r="GLE105" s="4"/>
      <c r="GLF105" s="4"/>
      <c r="GLG105" s="4"/>
      <c r="GLH105" s="4"/>
      <c r="GLI105" s="4"/>
      <c r="GLJ105" s="4"/>
      <c r="GLK105" s="4"/>
      <c r="GLL105" s="4"/>
      <c r="GLM105" s="4"/>
      <c r="GLN105" s="4"/>
      <c r="GLO105" s="4"/>
      <c r="GLP105" s="4"/>
      <c r="GLQ105" s="4"/>
      <c r="GLR105" s="4"/>
      <c r="GLS105" s="4"/>
      <c r="GLT105" s="4"/>
      <c r="GLU105" s="4"/>
      <c r="GLV105" s="4"/>
      <c r="GLW105" s="4"/>
      <c r="GLX105" s="4"/>
      <c r="GLY105" s="4"/>
      <c r="GLZ105" s="4"/>
      <c r="GMA105" s="4"/>
      <c r="GMB105" s="4"/>
      <c r="GMC105" s="4"/>
      <c r="GMD105" s="4"/>
      <c r="GME105" s="4"/>
      <c r="GMF105" s="4"/>
      <c r="GMG105" s="4"/>
      <c r="GMH105" s="4"/>
      <c r="GMI105" s="4"/>
      <c r="GMJ105" s="4"/>
      <c r="GMK105" s="4"/>
      <c r="GML105" s="4"/>
      <c r="GMM105" s="4"/>
      <c r="GMN105" s="4"/>
      <c r="GMO105" s="4"/>
      <c r="GMP105" s="4"/>
      <c r="GMQ105" s="4"/>
      <c r="GMR105" s="4"/>
      <c r="GMS105" s="4"/>
      <c r="GMT105" s="4"/>
      <c r="GMU105" s="4"/>
      <c r="GMV105" s="4"/>
      <c r="GMW105" s="4"/>
      <c r="GMX105" s="4"/>
      <c r="GMY105" s="4"/>
      <c r="GMZ105" s="4"/>
      <c r="GNA105" s="4"/>
      <c r="GNB105" s="4"/>
      <c r="GNC105" s="4"/>
      <c r="GND105" s="4"/>
      <c r="GNE105" s="4"/>
      <c r="GNF105" s="4"/>
      <c r="GNG105" s="4"/>
      <c r="GNH105" s="4"/>
      <c r="GNI105" s="4"/>
      <c r="GNJ105" s="4"/>
      <c r="GNK105" s="4"/>
      <c r="GNL105" s="4"/>
      <c r="GNM105" s="4"/>
      <c r="GNN105" s="4"/>
      <c r="GNO105" s="4"/>
      <c r="GNP105" s="4"/>
      <c r="GNQ105" s="4"/>
      <c r="GNR105" s="4"/>
      <c r="GNS105" s="4"/>
      <c r="GNT105" s="4"/>
      <c r="GNU105" s="4"/>
      <c r="GNV105" s="4"/>
      <c r="GNW105" s="4"/>
      <c r="GNX105" s="4"/>
      <c r="GNY105" s="4"/>
      <c r="GNZ105" s="4"/>
      <c r="GOA105" s="4"/>
      <c r="GOB105" s="4"/>
      <c r="GOC105" s="4"/>
      <c r="GOD105" s="4"/>
      <c r="GOE105" s="4"/>
      <c r="GOF105" s="4"/>
      <c r="GOG105" s="4"/>
      <c r="GOH105" s="4"/>
      <c r="GOI105" s="4"/>
      <c r="GOJ105" s="4"/>
      <c r="GOK105" s="4"/>
      <c r="GOL105" s="4"/>
      <c r="GOM105" s="4"/>
      <c r="GON105" s="4"/>
      <c r="GOO105" s="4"/>
      <c r="GOP105" s="4"/>
      <c r="GOQ105" s="4"/>
      <c r="GOR105" s="4"/>
      <c r="GOS105" s="4"/>
      <c r="GOT105" s="4"/>
      <c r="GOU105" s="4"/>
      <c r="GOV105" s="4"/>
      <c r="GOW105" s="4"/>
      <c r="GOX105" s="4"/>
      <c r="GOY105" s="4"/>
      <c r="GOZ105" s="4"/>
      <c r="GPA105" s="4"/>
      <c r="GPB105" s="4"/>
      <c r="GPC105" s="4"/>
      <c r="GPD105" s="4"/>
      <c r="GPE105" s="4"/>
      <c r="GPF105" s="4"/>
      <c r="GPG105" s="4"/>
      <c r="GPH105" s="4"/>
      <c r="GPI105" s="4"/>
      <c r="GPJ105" s="4"/>
      <c r="GPK105" s="4"/>
      <c r="GPL105" s="4"/>
      <c r="GPM105" s="4"/>
      <c r="GPN105" s="4"/>
      <c r="GPO105" s="4"/>
      <c r="GPP105" s="4"/>
      <c r="GPQ105" s="4"/>
      <c r="GPR105" s="4"/>
      <c r="GPS105" s="4"/>
      <c r="GPT105" s="4"/>
      <c r="GPU105" s="4"/>
      <c r="GPV105" s="4"/>
      <c r="GPW105" s="4"/>
      <c r="GPX105" s="4"/>
      <c r="GPY105" s="4"/>
      <c r="GPZ105" s="4"/>
      <c r="GQA105" s="4"/>
      <c r="GQB105" s="4"/>
      <c r="GQC105" s="4"/>
      <c r="GQD105" s="4"/>
      <c r="GQE105" s="4"/>
      <c r="GQF105" s="4"/>
      <c r="GQG105" s="4"/>
      <c r="GQH105" s="4"/>
      <c r="GQI105" s="4"/>
      <c r="GQJ105" s="4"/>
      <c r="GQK105" s="4"/>
      <c r="GQL105" s="4"/>
      <c r="GQM105" s="4"/>
      <c r="GQN105" s="4"/>
      <c r="GQO105" s="4"/>
      <c r="GQP105" s="4"/>
      <c r="GQQ105" s="4"/>
      <c r="GQR105" s="4"/>
      <c r="GQS105" s="4"/>
      <c r="GQT105" s="4"/>
      <c r="GQU105" s="4"/>
      <c r="GQV105" s="4"/>
      <c r="GQW105" s="4"/>
      <c r="GQX105" s="4"/>
      <c r="GQY105" s="4"/>
      <c r="GQZ105" s="4"/>
      <c r="GRA105" s="4"/>
      <c r="GRB105" s="4"/>
      <c r="GRC105" s="4"/>
      <c r="GRD105" s="4"/>
      <c r="GRE105" s="4"/>
      <c r="GRF105" s="4"/>
      <c r="GRG105" s="4"/>
      <c r="GRH105" s="4"/>
      <c r="GRI105" s="4"/>
      <c r="GRJ105" s="4"/>
      <c r="GRK105" s="4"/>
      <c r="GRL105" s="4"/>
      <c r="GRM105" s="4"/>
      <c r="GRN105" s="4"/>
      <c r="GRO105" s="4"/>
      <c r="GRP105" s="4"/>
      <c r="GRQ105" s="4"/>
      <c r="GRR105" s="4"/>
      <c r="GRS105" s="4"/>
      <c r="GRT105" s="4"/>
      <c r="GRU105" s="4"/>
      <c r="GRV105" s="4"/>
      <c r="GRW105" s="4"/>
      <c r="GRX105" s="4"/>
      <c r="GRY105" s="4"/>
      <c r="GRZ105" s="4"/>
      <c r="GSA105" s="4"/>
      <c r="GSB105" s="4"/>
      <c r="GSC105" s="4"/>
      <c r="GSD105" s="4"/>
      <c r="GSE105" s="4"/>
      <c r="GSF105" s="4"/>
      <c r="GSG105" s="4"/>
      <c r="GSH105" s="4"/>
      <c r="GSI105" s="4"/>
      <c r="GSJ105" s="4"/>
      <c r="GSK105" s="4"/>
      <c r="GSL105" s="4"/>
      <c r="GSM105" s="4"/>
      <c r="GSN105" s="4"/>
      <c r="GSO105" s="4"/>
      <c r="GSP105" s="4"/>
      <c r="GSQ105" s="4"/>
      <c r="GSR105" s="4"/>
      <c r="GSS105" s="4"/>
      <c r="GST105" s="4"/>
      <c r="GSU105" s="4"/>
      <c r="GSV105" s="4"/>
      <c r="GSW105" s="4"/>
      <c r="GSX105" s="4"/>
      <c r="GSY105" s="4"/>
      <c r="GSZ105" s="4"/>
      <c r="GTA105" s="4"/>
      <c r="GTB105" s="4"/>
      <c r="GTC105" s="4"/>
      <c r="GTD105" s="4"/>
      <c r="GTE105" s="4"/>
      <c r="GTF105" s="4"/>
      <c r="GTG105" s="4"/>
      <c r="GTH105" s="4"/>
      <c r="GTI105" s="4"/>
      <c r="GTJ105" s="4"/>
      <c r="GTK105" s="4"/>
      <c r="GTL105" s="4"/>
      <c r="GTM105" s="4"/>
      <c r="GTN105" s="4"/>
      <c r="GTO105" s="4"/>
      <c r="GTP105" s="4"/>
      <c r="GTQ105" s="4"/>
      <c r="GTR105" s="4"/>
      <c r="GTS105" s="4"/>
      <c r="GTT105" s="4"/>
      <c r="GTU105" s="4"/>
      <c r="GTV105" s="4"/>
      <c r="GTW105" s="4"/>
      <c r="GTX105" s="4"/>
      <c r="GTY105" s="4"/>
      <c r="GTZ105" s="4"/>
      <c r="GUA105" s="4"/>
      <c r="GUB105" s="4"/>
      <c r="GUC105" s="4"/>
      <c r="GUD105" s="4"/>
      <c r="GUE105" s="4"/>
      <c r="GUF105" s="4"/>
      <c r="GUG105" s="4"/>
      <c r="GUH105" s="4"/>
      <c r="GUI105" s="4"/>
      <c r="GUJ105" s="4"/>
      <c r="GUK105" s="4"/>
      <c r="GUL105" s="4"/>
      <c r="GUM105" s="4"/>
      <c r="GUN105" s="4"/>
      <c r="GUO105" s="4"/>
      <c r="GUP105" s="4"/>
      <c r="GUQ105" s="4"/>
      <c r="GUR105" s="4"/>
      <c r="GUS105" s="4"/>
      <c r="GUT105" s="4"/>
      <c r="GUU105" s="4"/>
      <c r="GUV105" s="4"/>
      <c r="GUW105" s="4"/>
      <c r="GUX105" s="4"/>
      <c r="GUY105" s="4"/>
      <c r="GUZ105" s="4"/>
      <c r="GVA105" s="4"/>
      <c r="GVB105" s="4"/>
      <c r="GVC105" s="4"/>
      <c r="GVD105" s="4"/>
      <c r="GVE105" s="4"/>
      <c r="GVF105" s="4"/>
      <c r="GVG105" s="4"/>
      <c r="GVH105" s="4"/>
      <c r="GVI105" s="4"/>
      <c r="GVJ105" s="4"/>
      <c r="GVK105" s="4"/>
      <c r="GVL105" s="4"/>
      <c r="GVM105" s="4"/>
      <c r="GVN105" s="4"/>
      <c r="GVO105" s="4"/>
      <c r="GVP105" s="4"/>
      <c r="GVQ105" s="4"/>
      <c r="GVR105" s="4"/>
      <c r="GVS105" s="4"/>
      <c r="GVT105" s="4"/>
      <c r="GVU105" s="4"/>
      <c r="GVV105" s="4"/>
      <c r="GVW105" s="4"/>
      <c r="GVX105" s="4"/>
      <c r="GVY105" s="4"/>
      <c r="GVZ105" s="4"/>
      <c r="GWA105" s="4"/>
      <c r="GWB105" s="4"/>
      <c r="GWC105" s="4"/>
      <c r="GWD105" s="4"/>
      <c r="GWE105" s="4"/>
      <c r="GWF105" s="4"/>
      <c r="GWG105" s="4"/>
      <c r="GWH105" s="4"/>
      <c r="GWI105" s="4"/>
      <c r="GWJ105" s="4"/>
      <c r="GWK105" s="4"/>
      <c r="GWL105" s="4"/>
      <c r="GWM105" s="4"/>
      <c r="GWN105" s="4"/>
      <c r="GWO105" s="4"/>
      <c r="GWP105" s="4"/>
      <c r="GWQ105" s="4"/>
      <c r="GWR105" s="4"/>
      <c r="GWS105" s="4"/>
      <c r="GWT105" s="4"/>
      <c r="GWU105" s="4"/>
      <c r="GWV105" s="4"/>
      <c r="GWW105" s="4"/>
      <c r="GWX105" s="4"/>
      <c r="GWY105" s="4"/>
      <c r="GWZ105" s="4"/>
      <c r="GXA105" s="4"/>
      <c r="GXB105" s="4"/>
      <c r="GXC105" s="4"/>
      <c r="GXD105" s="4"/>
      <c r="GXE105" s="4"/>
      <c r="GXF105" s="4"/>
      <c r="GXG105" s="4"/>
      <c r="GXH105" s="4"/>
      <c r="GXI105" s="4"/>
      <c r="GXJ105" s="4"/>
      <c r="GXK105" s="4"/>
      <c r="GXL105" s="4"/>
      <c r="GXM105" s="4"/>
      <c r="GXN105" s="4"/>
      <c r="GXO105" s="4"/>
      <c r="GXP105" s="4"/>
      <c r="GXQ105" s="4"/>
      <c r="GXR105" s="4"/>
      <c r="GXS105" s="4"/>
      <c r="GXT105" s="4"/>
      <c r="GXU105" s="4"/>
      <c r="GXV105" s="4"/>
      <c r="GXW105" s="4"/>
      <c r="GXX105" s="4"/>
      <c r="GXY105" s="4"/>
      <c r="GXZ105" s="4"/>
      <c r="GYA105" s="4"/>
      <c r="GYB105" s="4"/>
      <c r="GYC105" s="4"/>
      <c r="GYD105" s="4"/>
      <c r="GYE105" s="4"/>
      <c r="GYF105" s="4"/>
      <c r="GYG105" s="4"/>
      <c r="GYH105" s="4"/>
      <c r="GYI105" s="4"/>
      <c r="GYJ105" s="4"/>
      <c r="GYK105" s="4"/>
      <c r="GYL105" s="4"/>
      <c r="GYM105" s="4"/>
      <c r="GYN105" s="4"/>
      <c r="GYO105" s="4"/>
      <c r="GYP105" s="4"/>
      <c r="GYQ105" s="4"/>
      <c r="GYR105" s="4"/>
      <c r="GYS105" s="4"/>
      <c r="GYT105" s="4"/>
      <c r="GYU105" s="4"/>
      <c r="GYV105" s="4"/>
      <c r="GYW105" s="4"/>
      <c r="GYX105" s="4"/>
      <c r="GYY105" s="4"/>
      <c r="GYZ105" s="4"/>
      <c r="GZA105" s="4"/>
      <c r="GZB105" s="4"/>
      <c r="GZC105" s="4"/>
      <c r="GZD105" s="4"/>
      <c r="GZE105" s="4"/>
      <c r="GZF105" s="4"/>
      <c r="GZG105" s="4"/>
      <c r="GZH105" s="4"/>
      <c r="GZI105" s="4"/>
      <c r="GZJ105" s="4"/>
      <c r="GZK105" s="4"/>
      <c r="GZL105" s="4"/>
      <c r="GZM105" s="4"/>
      <c r="GZN105" s="4"/>
      <c r="GZO105" s="4"/>
      <c r="GZP105" s="4"/>
      <c r="GZQ105" s="4"/>
      <c r="GZR105" s="4"/>
      <c r="GZS105" s="4"/>
      <c r="GZT105" s="4"/>
      <c r="GZU105" s="4"/>
      <c r="GZV105" s="4"/>
      <c r="GZW105" s="4"/>
      <c r="GZX105" s="4"/>
      <c r="GZY105" s="4"/>
      <c r="GZZ105" s="4"/>
      <c r="HAA105" s="4"/>
      <c r="HAB105" s="4"/>
      <c r="HAC105" s="4"/>
      <c r="HAD105" s="4"/>
      <c r="HAE105" s="4"/>
      <c r="HAF105" s="4"/>
      <c r="HAG105" s="4"/>
      <c r="HAH105" s="4"/>
      <c r="HAI105" s="4"/>
      <c r="HAJ105" s="4"/>
      <c r="HAK105" s="4"/>
      <c r="HAL105" s="4"/>
      <c r="HAM105" s="4"/>
      <c r="HAN105" s="4"/>
      <c r="HAO105" s="4"/>
      <c r="HAP105" s="4"/>
      <c r="HAQ105" s="4"/>
      <c r="HAR105" s="4"/>
      <c r="HAS105" s="4"/>
      <c r="HAT105" s="4"/>
      <c r="HAU105" s="4"/>
      <c r="HAV105" s="4"/>
      <c r="HAW105" s="4"/>
      <c r="HAX105" s="4"/>
      <c r="HAY105" s="4"/>
      <c r="HAZ105" s="4"/>
      <c r="HBA105" s="4"/>
      <c r="HBB105" s="4"/>
      <c r="HBC105" s="4"/>
      <c r="HBD105" s="4"/>
      <c r="HBE105" s="4"/>
      <c r="HBF105" s="4"/>
      <c r="HBG105" s="4"/>
      <c r="HBH105" s="4"/>
      <c r="HBI105" s="4"/>
      <c r="HBJ105" s="4"/>
      <c r="HBK105" s="4"/>
      <c r="HBL105" s="4"/>
      <c r="HBM105" s="4"/>
      <c r="HBN105" s="4"/>
      <c r="HBO105" s="4"/>
      <c r="HBP105" s="4"/>
      <c r="HBQ105" s="4"/>
      <c r="HBR105" s="4"/>
      <c r="HBS105" s="4"/>
      <c r="HBT105" s="4"/>
      <c r="HBU105" s="4"/>
      <c r="HBV105" s="4"/>
      <c r="HBW105" s="4"/>
      <c r="HBX105" s="4"/>
      <c r="HBY105" s="4"/>
      <c r="HBZ105" s="4"/>
      <c r="HCA105" s="4"/>
      <c r="HCB105" s="4"/>
      <c r="HCC105" s="4"/>
      <c r="HCD105" s="4"/>
      <c r="HCE105" s="4"/>
      <c r="HCF105" s="4"/>
      <c r="HCG105" s="4"/>
      <c r="HCH105" s="4"/>
      <c r="HCI105" s="4"/>
      <c r="HCJ105" s="4"/>
      <c r="HCK105" s="4"/>
      <c r="HCL105" s="4"/>
      <c r="HCM105" s="4"/>
      <c r="HCN105" s="4"/>
      <c r="HCO105" s="4"/>
      <c r="HCP105" s="4"/>
      <c r="HCQ105" s="4"/>
      <c r="HCR105" s="4"/>
      <c r="HCS105" s="4"/>
      <c r="HCT105" s="4"/>
      <c r="HCU105" s="4"/>
      <c r="HCV105" s="4"/>
      <c r="HCW105" s="4"/>
      <c r="HCX105" s="4"/>
      <c r="HCY105" s="4"/>
      <c r="HCZ105" s="4"/>
      <c r="HDA105" s="4"/>
      <c r="HDB105" s="4"/>
      <c r="HDC105" s="4"/>
      <c r="HDD105" s="4"/>
      <c r="HDE105" s="4"/>
      <c r="HDF105" s="4"/>
      <c r="HDG105" s="4"/>
      <c r="HDH105" s="4"/>
      <c r="HDI105" s="4"/>
      <c r="HDJ105" s="4"/>
      <c r="HDK105" s="4"/>
      <c r="HDL105" s="4"/>
      <c r="HDM105" s="4"/>
      <c r="HDN105" s="4"/>
      <c r="HDO105" s="4"/>
      <c r="HDP105" s="4"/>
      <c r="HDQ105" s="4"/>
    </row>
    <row r="106" spans="1:5529" s="15" customFormat="1" ht="184.5" customHeight="1">
      <c r="A106" s="17" t="s">
        <v>558</v>
      </c>
      <c r="B106" s="20" t="s">
        <v>140</v>
      </c>
      <c r="C106" s="20">
        <v>91342750378</v>
      </c>
      <c r="D106" s="20" t="s">
        <v>7</v>
      </c>
      <c r="E106" s="17" t="s">
        <v>97</v>
      </c>
      <c r="F106" s="20" t="s">
        <v>72</v>
      </c>
      <c r="G106" s="40" t="s">
        <v>347</v>
      </c>
      <c r="H106" s="37">
        <v>7129470014</v>
      </c>
      <c r="I106" s="37"/>
      <c r="J106" s="40" t="s">
        <v>404</v>
      </c>
      <c r="K106" s="37">
        <v>3757510015</v>
      </c>
      <c r="L106" s="37" t="s">
        <v>377</v>
      </c>
      <c r="M106" s="37" t="s">
        <v>405</v>
      </c>
      <c r="N106" s="40" t="s">
        <v>410</v>
      </c>
      <c r="O106" s="40" t="s">
        <v>375</v>
      </c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17"/>
      <c r="AN106" s="12"/>
      <c r="AO106" s="12"/>
      <c r="AP106" s="13"/>
      <c r="AQ106" s="12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</row>
    <row r="107" spans="1:5529" s="15" customFormat="1" ht="193.5" customHeight="1">
      <c r="A107" s="17" t="s">
        <v>96</v>
      </c>
      <c r="B107" s="20" t="s">
        <v>140</v>
      </c>
      <c r="C107" s="20">
        <v>91342750378</v>
      </c>
      <c r="D107" s="20" t="s">
        <v>10</v>
      </c>
      <c r="E107" s="17" t="s">
        <v>137</v>
      </c>
      <c r="F107" s="20" t="s">
        <v>95</v>
      </c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17"/>
      <c r="AN107" s="13"/>
      <c r="AO107" s="12"/>
      <c r="AP107" s="12"/>
      <c r="AQ107" s="13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</row>
    <row r="108" spans="1:5529" s="15" customFormat="1" ht="409.5" customHeight="1">
      <c r="A108" s="17" t="s">
        <v>93</v>
      </c>
      <c r="B108" s="20" t="s">
        <v>140</v>
      </c>
      <c r="C108" s="20">
        <v>91342750378</v>
      </c>
      <c r="D108" s="20" t="s">
        <v>52</v>
      </c>
      <c r="E108" s="17" t="s">
        <v>94</v>
      </c>
      <c r="F108" s="20" t="s">
        <v>95</v>
      </c>
      <c r="G108" s="37" t="s">
        <v>335</v>
      </c>
      <c r="H108" s="40" t="s">
        <v>154</v>
      </c>
      <c r="I108" s="40"/>
      <c r="J108" s="40" t="s">
        <v>182</v>
      </c>
      <c r="K108" s="40" t="s">
        <v>232</v>
      </c>
      <c r="L108" s="40"/>
      <c r="M108" s="40" t="s">
        <v>233</v>
      </c>
      <c r="N108" s="40" t="s">
        <v>234</v>
      </c>
      <c r="O108" s="40"/>
      <c r="P108" s="40" t="s">
        <v>203</v>
      </c>
      <c r="Q108" s="40" t="s">
        <v>194</v>
      </c>
      <c r="R108" s="40"/>
      <c r="S108" s="40" t="s">
        <v>235</v>
      </c>
      <c r="T108" s="40" t="s">
        <v>208</v>
      </c>
      <c r="U108" s="40"/>
      <c r="V108" s="40" t="s">
        <v>327</v>
      </c>
      <c r="W108" s="40" t="s">
        <v>328</v>
      </c>
      <c r="X108" s="40"/>
      <c r="Y108" s="40" t="s">
        <v>329</v>
      </c>
      <c r="Z108" s="40" t="s">
        <v>167</v>
      </c>
      <c r="AA108" s="40"/>
      <c r="AB108" s="40" t="s">
        <v>330</v>
      </c>
      <c r="AC108" s="40" t="s">
        <v>212</v>
      </c>
      <c r="AD108" s="40"/>
      <c r="AE108" s="40" t="s">
        <v>331</v>
      </c>
      <c r="AF108" s="40" t="s">
        <v>200</v>
      </c>
      <c r="AG108" s="40"/>
      <c r="AH108" s="40" t="s">
        <v>334</v>
      </c>
      <c r="AI108" s="40" t="s">
        <v>162</v>
      </c>
      <c r="AJ108" s="40"/>
      <c r="AK108" s="40" t="s">
        <v>236</v>
      </c>
      <c r="AL108" s="40" t="s">
        <v>237</v>
      </c>
      <c r="AM108" s="17"/>
      <c r="AN108" s="12">
        <v>3800</v>
      </c>
      <c r="AO108" s="75">
        <v>43171</v>
      </c>
      <c r="AP108" s="75"/>
      <c r="AQ108" s="13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</row>
    <row r="109" spans="1:5529" s="15" customFormat="1" ht="140.25" customHeight="1">
      <c r="A109" s="17" t="s">
        <v>91</v>
      </c>
      <c r="B109" s="20" t="s">
        <v>140</v>
      </c>
      <c r="C109" s="20">
        <v>91342750378</v>
      </c>
      <c r="D109" s="20" t="s">
        <v>7</v>
      </c>
      <c r="E109" s="17" t="s">
        <v>559</v>
      </c>
      <c r="F109" s="20" t="s">
        <v>8</v>
      </c>
      <c r="G109" s="40" t="s">
        <v>240</v>
      </c>
      <c r="H109" s="40">
        <v>672630373</v>
      </c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 t="s">
        <v>240</v>
      </c>
      <c r="AL109" s="40">
        <v>672630373</v>
      </c>
      <c r="AM109" s="17"/>
      <c r="AN109" s="78">
        <v>2808</v>
      </c>
      <c r="AO109" s="75">
        <v>43144</v>
      </c>
      <c r="AP109" s="75">
        <v>43465</v>
      </c>
      <c r="AQ109" s="13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</row>
    <row r="110" spans="1:5529" s="15" customFormat="1" ht="141" customHeight="1">
      <c r="A110" s="17" t="s">
        <v>11</v>
      </c>
      <c r="B110" s="20" t="s">
        <v>140</v>
      </c>
      <c r="C110" s="20">
        <v>91342750378</v>
      </c>
      <c r="D110" s="20" t="s">
        <v>7</v>
      </c>
      <c r="E110" s="17" t="s">
        <v>90</v>
      </c>
      <c r="F110" s="20" t="s">
        <v>37</v>
      </c>
      <c r="G110" s="40" t="s">
        <v>241</v>
      </c>
      <c r="H110" s="40">
        <v>6359501001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 t="s">
        <v>241</v>
      </c>
      <c r="AL110" s="40">
        <v>6359501001</v>
      </c>
      <c r="AM110" s="17"/>
      <c r="AN110" s="78">
        <f>6000+2000</f>
        <v>8000</v>
      </c>
      <c r="AO110" s="75">
        <v>43137</v>
      </c>
      <c r="AP110" s="75">
        <v>43281</v>
      </c>
      <c r="AQ110" s="13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</row>
    <row r="111" spans="1:5529" s="15" customFormat="1" ht="229.5" customHeight="1">
      <c r="A111" s="17" t="s">
        <v>82</v>
      </c>
      <c r="B111" s="20" t="s">
        <v>140</v>
      </c>
      <c r="C111" s="20">
        <v>91342750378</v>
      </c>
      <c r="D111" s="20" t="s">
        <v>10</v>
      </c>
      <c r="E111" s="20" t="s">
        <v>87</v>
      </c>
      <c r="F111" s="20" t="s">
        <v>9</v>
      </c>
      <c r="G111" s="40" t="s">
        <v>250</v>
      </c>
      <c r="H111" s="40">
        <v>2521910345</v>
      </c>
      <c r="I111" s="40"/>
      <c r="J111" s="40" t="s">
        <v>246</v>
      </c>
      <c r="K111" s="40">
        <v>1735260018</v>
      </c>
      <c r="L111" s="40"/>
      <c r="M111" s="40" t="s">
        <v>247</v>
      </c>
      <c r="N111" s="40">
        <v>2246011205</v>
      </c>
      <c r="O111" s="40"/>
      <c r="P111" s="40" t="s">
        <v>248</v>
      </c>
      <c r="Q111" s="40">
        <v>13275360157</v>
      </c>
      <c r="R111" s="40"/>
      <c r="S111" s="40" t="s">
        <v>249</v>
      </c>
      <c r="T111" s="40">
        <v>4111290377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 t="s">
        <v>243</v>
      </c>
      <c r="AL111" s="40">
        <v>2246011205</v>
      </c>
      <c r="AM111" s="17"/>
      <c r="AN111" s="78">
        <v>48928.800000000003</v>
      </c>
      <c r="AO111" s="75">
        <v>43201</v>
      </c>
      <c r="AP111" s="75">
        <v>43323</v>
      </c>
      <c r="AQ111" s="78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</row>
    <row r="112" spans="1:5529" s="15" customFormat="1" ht="168" customHeight="1">
      <c r="A112" s="17" t="s">
        <v>79</v>
      </c>
      <c r="B112" s="20" t="s">
        <v>140</v>
      </c>
      <c r="C112" s="20">
        <v>91342750378</v>
      </c>
      <c r="D112" s="20" t="s">
        <v>7</v>
      </c>
      <c r="E112" s="17" t="s">
        <v>80</v>
      </c>
      <c r="F112" s="20" t="s">
        <v>8</v>
      </c>
      <c r="G112" s="40" t="s">
        <v>251</v>
      </c>
      <c r="H112" s="40">
        <v>2874971209</v>
      </c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 t="s">
        <v>244</v>
      </c>
      <c r="AL112" s="40">
        <v>2874971209</v>
      </c>
      <c r="AM112" s="17"/>
      <c r="AN112" s="78">
        <v>20000</v>
      </c>
      <c r="AO112" s="75">
        <v>43101</v>
      </c>
      <c r="AP112" s="75">
        <v>44196</v>
      </c>
      <c r="AQ112" s="13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</row>
    <row r="113" spans="1:5529" s="15" customFormat="1" ht="111.75" customHeight="1">
      <c r="A113" s="17" t="s">
        <v>77</v>
      </c>
      <c r="B113" s="20" t="s">
        <v>140</v>
      </c>
      <c r="C113" s="20">
        <v>91342750378</v>
      </c>
      <c r="D113" s="20" t="s">
        <v>7</v>
      </c>
      <c r="E113" s="17" t="s">
        <v>78</v>
      </c>
      <c r="F113" s="20" t="s">
        <v>8</v>
      </c>
      <c r="G113" s="37" t="s">
        <v>245</v>
      </c>
      <c r="H113" s="37">
        <v>2770891204</v>
      </c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 t="s">
        <v>245</v>
      </c>
      <c r="AL113" s="37">
        <v>2770891204</v>
      </c>
      <c r="AM113" s="20"/>
      <c r="AN113" s="78">
        <v>29046.32</v>
      </c>
      <c r="AO113" s="75">
        <v>42736</v>
      </c>
      <c r="AP113" s="75">
        <v>43100</v>
      </c>
      <c r="AQ113" s="13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</row>
    <row r="114" spans="1:5529" s="15" customFormat="1" ht="263.25" customHeight="1">
      <c r="A114" s="17" t="s">
        <v>76</v>
      </c>
      <c r="B114" s="20" t="s">
        <v>140</v>
      </c>
      <c r="C114" s="20">
        <v>91342750378</v>
      </c>
      <c r="D114" s="20" t="s">
        <v>7</v>
      </c>
      <c r="E114" s="17" t="s">
        <v>83</v>
      </c>
      <c r="F114" s="20" t="s">
        <v>8</v>
      </c>
      <c r="G114" s="37" t="s">
        <v>252</v>
      </c>
      <c r="H114" s="37">
        <v>1863350359</v>
      </c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 t="s">
        <v>252</v>
      </c>
      <c r="AL114" s="37">
        <v>1863350359</v>
      </c>
      <c r="AM114" s="20"/>
      <c r="AN114" s="78">
        <v>25500</v>
      </c>
      <c r="AO114" s="75">
        <v>43137</v>
      </c>
      <c r="AP114" s="75">
        <v>43220</v>
      </c>
      <c r="AQ114" s="13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</row>
    <row r="115" spans="1:5529" s="15" customFormat="1" ht="356.25" customHeight="1">
      <c r="A115" s="17">
        <v>7280941695</v>
      </c>
      <c r="B115" s="20" t="s">
        <v>140</v>
      </c>
      <c r="C115" s="20">
        <v>91342750378</v>
      </c>
      <c r="D115" s="17" t="s">
        <v>70</v>
      </c>
      <c r="E115" s="17" t="s">
        <v>75</v>
      </c>
      <c r="F115" s="20" t="s">
        <v>37</v>
      </c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17"/>
      <c r="AN115" s="78"/>
      <c r="AO115" s="13"/>
      <c r="AP115" s="13"/>
      <c r="AQ115" s="13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</row>
    <row r="116" spans="1:5529" s="15" customFormat="1" ht="171.75" customHeight="1">
      <c r="A116" s="28" t="s">
        <v>81</v>
      </c>
      <c r="B116" s="20" t="s">
        <v>140</v>
      </c>
      <c r="C116" s="20">
        <v>91342750378</v>
      </c>
      <c r="D116" s="17" t="s">
        <v>73</v>
      </c>
      <c r="E116" s="28" t="s">
        <v>74</v>
      </c>
      <c r="F116" s="20" t="s">
        <v>8</v>
      </c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17"/>
      <c r="AN116" s="78"/>
      <c r="AO116" s="13"/>
      <c r="AP116" s="13"/>
      <c r="AQ116" s="13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</row>
    <row r="117" spans="1:5529" s="15" customFormat="1" ht="285.75" customHeight="1">
      <c r="A117" s="62" t="s">
        <v>86</v>
      </c>
      <c r="B117" s="20" t="s">
        <v>140</v>
      </c>
      <c r="C117" s="20">
        <v>91342750378</v>
      </c>
      <c r="D117" s="20" t="s">
        <v>7</v>
      </c>
      <c r="E117" s="17" t="s">
        <v>85</v>
      </c>
      <c r="F117" s="28" t="s">
        <v>72</v>
      </c>
      <c r="G117" s="37" t="s">
        <v>406</v>
      </c>
      <c r="H117" s="37">
        <v>4245520376</v>
      </c>
      <c r="I117" s="37" t="s">
        <v>408</v>
      </c>
      <c r="J117" s="37" t="s">
        <v>407</v>
      </c>
      <c r="K117" s="37">
        <v>2252620402</v>
      </c>
      <c r="L117" s="37" t="s">
        <v>375</v>
      </c>
      <c r="M117" s="37" t="s">
        <v>409</v>
      </c>
      <c r="N117" s="40">
        <v>424610582</v>
      </c>
      <c r="O117" s="40" t="s">
        <v>375</v>
      </c>
      <c r="P117" s="40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38"/>
      <c r="AN117" s="78">
        <v>1195959707.6400001</v>
      </c>
      <c r="AO117" s="75">
        <v>43769</v>
      </c>
      <c r="AP117" s="79" t="s">
        <v>660</v>
      </c>
      <c r="AQ117" s="1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</row>
    <row r="118" spans="1:5529" s="15" customFormat="1" ht="144.75" customHeight="1">
      <c r="A118" s="65" t="s">
        <v>69</v>
      </c>
      <c r="B118" s="20" t="s">
        <v>140</v>
      </c>
      <c r="C118" s="20">
        <v>91342750378</v>
      </c>
      <c r="D118" s="20" t="s">
        <v>7</v>
      </c>
      <c r="E118" s="17" t="s">
        <v>71</v>
      </c>
      <c r="F118" s="28" t="s">
        <v>72</v>
      </c>
      <c r="G118" s="40" t="s">
        <v>347</v>
      </c>
      <c r="H118" s="37">
        <v>7129470014</v>
      </c>
      <c r="I118" s="37"/>
      <c r="J118" s="40" t="s">
        <v>404</v>
      </c>
      <c r="K118" s="37">
        <v>3757510015</v>
      </c>
      <c r="L118" s="37" t="s">
        <v>377</v>
      </c>
      <c r="M118" s="37" t="s">
        <v>405</v>
      </c>
      <c r="N118" s="40" t="s">
        <v>410</v>
      </c>
      <c r="O118" s="40" t="s">
        <v>375</v>
      </c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38"/>
      <c r="AN118" s="80"/>
      <c r="AO118" s="14"/>
      <c r="AP118" s="14"/>
      <c r="AQ118" s="1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</row>
    <row r="119" spans="1:5529" s="15" customFormat="1" ht="105" customHeight="1">
      <c r="A119" s="18" t="s">
        <v>67</v>
      </c>
      <c r="B119" s="20" t="s">
        <v>140</v>
      </c>
      <c r="C119" s="20">
        <v>91342750378</v>
      </c>
      <c r="D119" s="20" t="s">
        <v>7</v>
      </c>
      <c r="E119" s="17" t="s">
        <v>68</v>
      </c>
      <c r="F119" s="20" t="s">
        <v>8</v>
      </c>
      <c r="G119" s="40" t="s">
        <v>256</v>
      </c>
      <c r="H119" s="40">
        <v>1672880406</v>
      </c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 t="s">
        <v>256</v>
      </c>
      <c r="AL119" s="40">
        <v>1672880406</v>
      </c>
      <c r="AM119" s="17"/>
      <c r="AN119" s="78">
        <f>405.91-243.6</f>
        <v>162.31000000000003</v>
      </c>
      <c r="AO119" s="75">
        <v>43055</v>
      </c>
      <c r="AP119" s="75">
        <v>44151</v>
      </c>
      <c r="AQ119" s="13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</row>
    <row r="120" spans="1:5529" s="15" customFormat="1" ht="153" customHeight="1">
      <c r="A120" s="18" t="s">
        <v>65</v>
      </c>
      <c r="B120" s="20" t="s">
        <v>140</v>
      </c>
      <c r="C120" s="20">
        <v>91342750378</v>
      </c>
      <c r="D120" s="20" t="s">
        <v>7</v>
      </c>
      <c r="E120" s="17" t="s">
        <v>66</v>
      </c>
      <c r="F120" s="20" t="s">
        <v>8</v>
      </c>
      <c r="G120" s="40" t="s">
        <v>257</v>
      </c>
      <c r="H120" s="40">
        <v>15840192</v>
      </c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 t="s">
        <v>263</v>
      </c>
      <c r="AL120" s="40">
        <v>15840192</v>
      </c>
      <c r="AM120" s="17"/>
      <c r="AN120" s="78">
        <v>220.5</v>
      </c>
      <c r="AO120" s="75">
        <v>43055</v>
      </c>
      <c r="AP120" s="75">
        <v>44151</v>
      </c>
      <c r="AQ120" s="13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</row>
    <row r="121" spans="1:5529" s="15" customFormat="1" ht="102" customHeight="1">
      <c r="A121" s="18" t="s">
        <v>63</v>
      </c>
      <c r="B121" s="20" t="s">
        <v>140</v>
      </c>
      <c r="C121" s="20">
        <v>91342750378</v>
      </c>
      <c r="D121" s="20" t="s">
        <v>7</v>
      </c>
      <c r="E121" s="17" t="s">
        <v>64</v>
      </c>
      <c r="F121" s="20" t="s">
        <v>8</v>
      </c>
      <c r="G121" s="40" t="s">
        <v>258</v>
      </c>
      <c r="H121" s="40">
        <v>3246960409</v>
      </c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 t="s">
        <v>264</v>
      </c>
      <c r="AL121" s="40">
        <v>3246960409</v>
      </c>
      <c r="AM121" s="17"/>
      <c r="AN121" s="78">
        <v>124.47</v>
      </c>
      <c r="AO121" s="75">
        <v>43055</v>
      </c>
      <c r="AP121" s="75">
        <v>43100</v>
      </c>
      <c r="AQ121" s="1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  <c r="AMH121" s="4"/>
      <c r="AMI121" s="4"/>
      <c r="AMJ121" s="4"/>
      <c r="AMK121" s="4"/>
      <c r="AML121" s="4"/>
      <c r="AMM121" s="4"/>
      <c r="AMN121" s="4"/>
      <c r="AMO121" s="4"/>
      <c r="AMP121" s="4"/>
      <c r="AMQ121" s="4"/>
      <c r="AMR121" s="4"/>
      <c r="AMS121" s="4"/>
      <c r="AMT121" s="4"/>
      <c r="AMU121" s="4"/>
      <c r="AMV121" s="4"/>
      <c r="AMW121" s="4"/>
      <c r="AMX121" s="4"/>
      <c r="AMY121" s="4"/>
      <c r="AMZ121" s="4"/>
      <c r="ANA121" s="4"/>
      <c r="ANB121" s="4"/>
      <c r="ANC121" s="4"/>
      <c r="AND121" s="4"/>
      <c r="ANE121" s="4"/>
      <c r="ANF121" s="4"/>
      <c r="ANG121" s="4"/>
      <c r="ANH121" s="4"/>
      <c r="ANI121" s="4"/>
      <c r="ANJ121" s="4"/>
      <c r="ANK121" s="4"/>
      <c r="ANL121" s="4"/>
      <c r="ANM121" s="4"/>
      <c r="ANN121" s="4"/>
      <c r="ANO121" s="4"/>
      <c r="ANP121" s="4"/>
      <c r="ANQ121" s="4"/>
      <c r="ANR121" s="4"/>
      <c r="ANS121" s="4"/>
      <c r="ANT121" s="4"/>
      <c r="ANU121" s="4"/>
      <c r="ANV121" s="4"/>
      <c r="ANW121" s="4"/>
      <c r="ANX121" s="4"/>
      <c r="ANY121" s="4"/>
      <c r="ANZ121" s="4"/>
      <c r="AOA121" s="4"/>
      <c r="AOB121" s="4"/>
      <c r="AOC121" s="4"/>
      <c r="AOD121" s="4"/>
      <c r="AOE121" s="4"/>
      <c r="AOF121" s="4"/>
      <c r="AOG121" s="4"/>
      <c r="AOH121" s="4"/>
      <c r="AOI121" s="4"/>
      <c r="AOJ121" s="4"/>
      <c r="AOK121" s="4"/>
      <c r="AOL121" s="4"/>
      <c r="AOM121" s="4"/>
      <c r="AON121" s="4"/>
      <c r="AOO121" s="4"/>
      <c r="AOP121" s="4"/>
      <c r="AOQ121" s="4"/>
      <c r="AOR121" s="4"/>
      <c r="AOS121" s="4"/>
      <c r="AOT121" s="4"/>
      <c r="AOU121" s="4"/>
      <c r="AOV121" s="4"/>
      <c r="AOW121" s="4"/>
      <c r="AOX121" s="4"/>
      <c r="AOY121" s="4"/>
      <c r="AOZ121" s="4"/>
      <c r="APA121" s="4"/>
      <c r="APB121" s="4"/>
      <c r="APC121" s="4"/>
      <c r="APD121" s="4"/>
      <c r="APE121" s="4"/>
      <c r="APF121" s="4"/>
      <c r="APG121" s="4"/>
      <c r="APH121" s="4"/>
      <c r="API121" s="4"/>
      <c r="APJ121" s="4"/>
      <c r="APK121" s="4"/>
      <c r="APL121" s="4"/>
      <c r="APM121" s="4"/>
      <c r="APN121" s="4"/>
      <c r="APO121" s="4"/>
      <c r="APP121" s="4"/>
      <c r="APQ121" s="4"/>
      <c r="APR121" s="4"/>
      <c r="APS121" s="4"/>
      <c r="APT121" s="4"/>
      <c r="APU121" s="4"/>
      <c r="APV121" s="4"/>
      <c r="APW121" s="4"/>
      <c r="APX121" s="4"/>
      <c r="APY121" s="4"/>
      <c r="APZ121" s="4"/>
      <c r="AQA121" s="4"/>
      <c r="AQB121" s="4"/>
      <c r="AQC121" s="4"/>
      <c r="AQD121" s="4"/>
      <c r="AQE121" s="4"/>
      <c r="AQF121" s="4"/>
      <c r="AQG121" s="4"/>
      <c r="AQH121" s="4"/>
      <c r="AQI121" s="4"/>
      <c r="AQJ121" s="4"/>
      <c r="AQK121" s="4"/>
      <c r="AQL121" s="4"/>
      <c r="AQM121" s="4"/>
      <c r="AQN121" s="4"/>
      <c r="AQO121" s="4"/>
      <c r="AQP121" s="4"/>
      <c r="AQQ121" s="4"/>
      <c r="AQR121" s="4"/>
      <c r="AQS121" s="4"/>
      <c r="AQT121" s="4"/>
      <c r="AQU121" s="4"/>
      <c r="AQV121" s="4"/>
      <c r="AQW121" s="4"/>
      <c r="AQX121" s="4"/>
      <c r="AQY121" s="4"/>
      <c r="AQZ121" s="4"/>
      <c r="ARA121" s="4"/>
      <c r="ARB121" s="4"/>
      <c r="ARC121" s="4"/>
      <c r="ARD121" s="4"/>
      <c r="ARE121" s="4"/>
      <c r="ARF121" s="4"/>
      <c r="ARG121" s="4"/>
      <c r="ARH121" s="4"/>
      <c r="ARI121" s="4"/>
      <c r="ARJ121" s="4"/>
      <c r="ARK121" s="4"/>
      <c r="ARL121" s="4"/>
      <c r="ARM121" s="4"/>
      <c r="ARN121" s="4"/>
      <c r="ARO121" s="4"/>
      <c r="ARP121" s="4"/>
      <c r="ARQ121" s="4"/>
      <c r="ARR121" s="4"/>
      <c r="ARS121" s="4"/>
      <c r="ART121" s="4"/>
      <c r="ARU121" s="4"/>
      <c r="ARV121" s="4"/>
      <c r="ARW121" s="4"/>
      <c r="ARX121" s="4"/>
      <c r="ARY121" s="4"/>
      <c r="ARZ121" s="4"/>
      <c r="ASA121" s="4"/>
      <c r="ASB121" s="4"/>
      <c r="ASC121" s="4"/>
      <c r="ASD121" s="4"/>
      <c r="ASE121" s="4"/>
      <c r="ASF121" s="4"/>
      <c r="ASG121" s="4"/>
      <c r="ASH121" s="4"/>
      <c r="ASI121" s="4"/>
      <c r="ASJ121" s="4"/>
      <c r="ASK121" s="4"/>
      <c r="ASL121" s="4"/>
      <c r="ASM121" s="4"/>
      <c r="ASN121" s="4"/>
      <c r="ASO121" s="4"/>
      <c r="ASP121" s="4"/>
      <c r="ASQ121" s="4"/>
      <c r="ASR121" s="4"/>
      <c r="ASS121" s="4"/>
      <c r="AST121" s="4"/>
      <c r="ASU121" s="4"/>
      <c r="ASV121" s="4"/>
      <c r="ASW121" s="4"/>
      <c r="ASX121" s="4"/>
      <c r="ASY121" s="4"/>
      <c r="ASZ121" s="4"/>
      <c r="ATA121" s="4"/>
      <c r="ATB121" s="4"/>
      <c r="ATC121" s="4"/>
      <c r="ATD121" s="4"/>
      <c r="ATE121" s="4"/>
      <c r="ATF121" s="4"/>
      <c r="ATG121" s="4"/>
      <c r="ATH121" s="4"/>
      <c r="ATI121" s="4"/>
      <c r="ATJ121" s="4"/>
      <c r="ATK121" s="4"/>
      <c r="ATL121" s="4"/>
      <c r="ATM121" s="4"/>
      <c r="ATN121" s="4"/>
      <c r="ATO121" s="4"/>
      <c r="ATP121" s="4"/>
      <c r="ATQ121" s="4"/>
      <c r="ATR121" s="4"/>
      <c r="ATS121" s="4"/>
      <c r="ATT121" s="4"/>
      <c r="ATU121" s="4"/>
      <c r="ATV121" s="4"/>
      <c r="ATW121" s="4"/>
      <c r="ATX121" s="4"/>
      <c r="ATY121" s="4"/>
      <c r="ATZ121" s="4"/>
      <c r="AUA121" s="4"/>
      <c r="AUB121" s="4"/>
      <c r="AUC121" s="4"/>
      <c r="AUD121" s="4"/>
      <c r="AUE121" s="4"/>
      <c r="AUF121" s="4"/>
      <c r="AUG121" s="4"/>
      <c r="AUH121" s="4"/>
      <c r="AUI121" s="4"/>
      <c r="AUJ121" s="4"/>
      <c r="AUK121" s="4"/>
      <c r="AUL121" s="4"/>
      <c r="AUM121" s="4"/>
      <c r="AUN121" s="4"/>
      <c r="AUO121" s="4"/>
      <c r="AUP121" s="4"/>
      <c r="AUQ121" s="4"/>
      <c r="AUR121" s="4"/>
      <c r="AUS121" s="4"/>
      <c r="AUT121" s="4"/>
      <c r="AUU121" s="4"/>
      <c r="AUV121" s="4"/>
      <c r="AUW121" s="4"/>
      <c r="AUX121" s="4"/>
      <c r="AUY121" s="4"/>
      <c r="AUZ121" s="4"/>
      <c r="AVA121" s="4"/>
      <c r="AVB121" s="4"/>
      <c r="AVC121" s="4"/>
      <c r="AVD121" s="4"/>
      <c r="AVE121" s="4"/>
      <c r="AVF121" s="4"/>
      <c r="AVG121" s="4"/>
      <c r="AVH121" s="4"/>
      <c r="AVI121" s="4"/>
      <c r="AVJ121" s="4"/>
      <c r="AVK121" s="4"/>
      <c r="AVL121" s="4"/>
      <c r="AVM121" s="4"/>
      <c r="AVN121" s="4"/>
      <c r="AVO121" s="4"/>
      <c r="AVP121" s="4"/>
      <c r="AVQ121" s="4"/>
      <c r="AVR121" s="4"/>
      <c r="AVS121" s="4"/>
      <c r="AVT121" s="4"/>
      <c r="AVU121" s="4"/>
      <c r="AVV121" s="4"/>
      <c r="AVW121" s="4"/>
      <c r="AVX121" s="4"/>
      <c r="AVY121" s="4"/>
      <c r="AVZ121" s="4"/>
      <c r="AWA121" s="4"/>
      <c r="AWB121" s="4"/>
      <c r="AWC121" s="4"/>
      <c r="AWD121" s="4"/>
      <c r="AWE121" s="4"/>
      <c r="AWF121" s="4"/>
      <c r="AWG121" s="4"/>
      <c r="AWH121" s="4"/>
      <c r="AWI121" s="4"/>
      <c r="AWJ121" s="4"/>
      <c r="AWK121" s="4"/>
      <c r="AWL121" s="4"/>
      <c r="AWM121" s="4"/>
      <c r="AWN121" s="4"/>
      <c r="AWO121" s="4"/>
      <c r="AWP121" s="4"/>
      <c r="AWQ121" s="4"/>
      <c r="AWR121" s="4"/>
      <c r="AWS121" s="4"/>
      <c r="AWT121" s="4"/>
      <c r="AWU121" s="4"/>
      <c r="AWV121" s="4"/>
      <c r="AWW121" s="4"/>
      <c r="AWX121" s="4"/>
      <c r="AWY121" s="4"/>
      <c r="AWZ121" s="4"/>
      <c r="AXA121" s="4"/>
      <c r="AXB121" s="4"/>
      <c r="AXC121" s="4"/>
      <c r="AXD121" s="4"/>
      <c r="AXE121" s="4"/>
      <c r="AXF121" s="4"/>
      <c r="AXG121" s="4"/>
      <c r="AXH121" s="4"/>
      <c r="AXI121" s="4"/>
      <c r="AXJ121" s="4"/>
      <c r="AXK121" s="4"/>
      <c r="AXL121" s="4"/>
      <c r="AXM121" s="4"/>
      <c r="AXN121" s="4"/>
      <c r="AXO121" s="4"/>
      <c r="AXP121" s="4"/>
      <c r="AXQ121" s="4"/>
      <c r="AXR121" s="4"/>
      <c r="AXS121" s="4"/>
      <c r="AXT121" s="4"/>
      <c r="AXU121" s="4"/>
      <c r="AXV121" s="4"/>
      <c r="AXW121" s="4"/>
      <c r="AXX121" s="4"/>
      <c r="AXY121" s="4"/>
      <c r="AXZ121" s="4"/>
      <c r="AYA121" s="4"/>
      <c r="AYB121" s="4"/>
      <c r="AYC121" s="4"/>
      <c r="AYD121" s="4"/>
      <c r="AYE121" s="4"/>
      <c r="AYF121" s="4"/>
      <c r="AYG121" s="4"/>
      <c r="AYH121" s="4"/>
      <c r="AYI121" s="4"/>
      <c r="AYJ121" s="4"/>
      <c r="AYK121" s="4"/>
      <c r="AYL121" s="4"/>
      <c r="AYM121" s="4"/>
      <c r="AYN121" s="4"/>
      <c r="AYO121" s="4"/>
      <c r="AYP121" s="4"/>
      <c r="AYQ121" s="4"/>
      <c r="AYR121" s="4"/>
      <c r="AYS121" s="4"/>
      <c r="AYT121" s="4"/>
      <c r="AYU121" s="4"/>
      <c r="AYV121" s="4"/>
      <c r="AYW121" s="4"/>
      <c r="AYX121" s="4"/>
      <c r="AYY121" s="4"/>
      <c r="AYZ121" s="4"/>
      <c r="AZA121" s="4"/>
      <c r="AZB121" s="4"/>
      <c r="AZC121" s="4"/>
      <c r="AZD121" s="4"/>
      <c r="AZE121" s="4"/>
      <c r="AZF121" s="4"/>
      <c r="AZG121" s="4"/>
      <c r="AZH121" s="4"/>
      <c r="AZI121" s="4"/>
      <c r="AZJ121" s="4"/>
      <c r="AZK121" s="4"/>
      <c r="AZL121" s="4"/>
      <c r="AZM121" s="4"/>
      <c r="AZN121" s="4"/>
      <c r="AZO121" s="4"/>
      <c r="AZP121" s="4"/>
      <c r="AZQ121" s="4"/>
      <c r="AZR121" s="4"/>
      <c r="AZS121" s="4"/>
      <c r="AZT121" s="4"/>
      <c r="AZU121" s="4"/>
      <c r="AZV121" s="4"/>
      <c r="AZW121" s="4"/>
      <c r="AZX121" s="4"/>
      <c r="AZY121" s="4"/>
      <c r="AZZ121" s="4"/>
      <c r="BAA121" s="4"/>
      <c r="BAB121" s="4"/>
      <c r="BAC121" s="4"/>
      <c r="BAD121" s="4"/>
      <c r="BAE121" s="4"/>
      <c r="BAF121" s="4"/>
      <c r="BAG121" s="4"/>
      <c r="BAH121" s="4"/>
      <c r="BAI121" s="4"/>
      <c r="BAJ121" s="4"/>
      <c r="BAK121" s="4"/>
      <c r="BAL121" s="4"/>
      <c r="BAM121" s="4"/>
      <c r="BAN121" s="4"/>
      <c r="BAO121" s="4"/>
      <c r="BAP121" s="4"/>
      <c r="BAQ121" s="4"/>
      <c r="BAR121" s="4"/>
      <c r="BAS121" s="4"/>
      <c r="BAT121" s="4"/>
      <c r="BAU121" s="4"/>
      <c r="BAV121" s="4"/>
      <c r="BAW121" s="4"/>
      <c r="BAX121" s="4"/>
      <c r="BAY121" s="4"/>
      <c r="BAZ121" s="4"/>
      <c r="BBA121" s="4"/>
      <c r="BBB121" s="4"/>
      <c r="BBC121" s="4"/>
      <c r="BBD121" s="4"/>
      <c r="BBE121" s="4"/>
      <c r="BBF121" s="4"/>
      <c r="BBG121" s="4"/>
      <c r="BBH121" s="4"/>
      <c r="BBI121" s="4"/>
      <c r="BBJ121" s="4"/>
      <c r="BBK121" s="4"/>
      <c r="BBL121" s="4"/>
      <c r="BBM121" s="4"/>
      <c r="BBN121" s="4"/>
      <c r="BBO121" s="4"/>
      <c r="BBP121" s="4"/>
      <c r="BBQ121" s="4"/>
      <c r="BBR121" s="4"/>
      <c r="BBS121" s="4"/>
      <c r="BBT121" s="4"/>
      <c r="BBU121" s="4"/>
      <c r="BBV121" s="4"/>
      <c r="BBW121" s="4"/>
      <c r="BBX121" s="4"/>
      <c r="BBY121" s="4"/>
      <c r="BBZ121" s="4"/>
      <c r="BCA121" s="4"/>
      <c r="BCB121" s="4"/>
      <c r="BCC121" s="4"/>
      <c r="BCD121" s="4"/>
      <c r="BCE121" s="4"/>
      <c r="BCF121" s="4"/>
      <c r="BCG121" s="4"/>
      <c r="BCH121" s="4"/>
      <c r="BCI121" s="4"/>
      <c r="BCJ121" s="4"/>
      <c r="BCK121" s="4"/>
      <c r="BCL121" s="4"/>
      <c r="BCM121" s="4"/>
      <c r="BCN121" s="4"/>
      <c r="BCO121" s="4"/>
      <c r="BCP121" s="4"/>
      <c r="BCQ121" s="4"/>
      <c r="BCR121" s="4"/>
      <c r="BCS121" s="4"/>
      <c r="BCT121" s="4"/>
      <c r="BCU121" s="4"/>
      <c r="BCV121" s="4"/>
      <c r="BCW121" s="4"/>
      <c r="BCX121" s="4"/>
      <c r="BCY121" s="4"/>
      <c r="BCZ121" s="4"/>
      <c r="BDA121" s="4"/>
      <c r="BDB121" s="4"/>
      <c r="BDC121" s="4"/>
      <c r="BDD121" s="4"/>
      <c r="BDE121" s="4"/>
      <c r="BDF121" s="4"/>
      <c r="BDG121" s="4"/>
      <c r="BDH121" s="4"/>
      <c r="BDI121" s="4"/>
      <c r="BDJ121" s="4"/>
      <c r="BDK121" s="4"/>
      <c r="BDL121" s="4"/>
      <c r="BDM121" s="4"/>
      <c r="BDN121" s="4"/>
      <c r="BDO121" s="4"/>
      <c r="BDP121" s="4"/>
      <c r="BDQ121" s="4"/>
      <c r="BDR121" s="4"/>
      <c r="BDS121" s="4"/>
      <c r="BDT121" s="4"/>
      <c r="BDU121" s="4"/>
      <c r="BDV121" s="4"/>
      <c r="BDW121" s="4"/>
      <c r="BDX121" s="4"/>
      <c r="BDY121" s="4"/>
      <c r="BDZ121" s="4"/>
      <c r="BEA121" s="4"/>
      <c r="BEB121" s="4"/>
      <c r="BEC121" s="4"/>
      <c r="BED121" s="4"/>
      <c r="BEE121" s="4"/>
      <c r="BEF121" s="4"/>
      <c r="BEG121" s="4"/>
      <c r="BEH121" s="4"/>
      <c r="BEI121" s="4"/>
      <c r="BEJ121" s="4"/>
      <c r="BEK121" s="4"/>
      <c r="BEL121" s="4"/>
      <c r="BEM121" s="4"/>
      <c r="BEN121" s="4"/>
      <c r="BEO121" s="4"/>
      <c r="BEP121" s="4"/>
      <c r="BEQ121" s="4"/>
      <c r="BER121" s="4"/>
      <c r="BES121" s="4"/>
      <c r="BET121" s="4"/>
      <c r="BEU121" s="4"/>
      <c r="BEV121" s="4"/>
      <c r="BEW121" s="4"/>
      <c r="BEX121" s="4"/>
      <c r="BEY121" s="4"/>
      <c r="BEZ121" s="4"/>
      <c r="BFA121" s="4"/>
      <c r="BFB121" s="4"/>
      <c r="BFC121" s="4"/>
      <c r="BFD121" s="4"/>
      <c r="BFE121" s="4"/>
      <c r="BFF121" s="4"/>
      <c r="BFG121" s="4"/>
      <c r="BFH121" s="4"/>
      <c r="BFI121" s="4"/>
      <c r="BFJ121" s="4"/>
      <c r="BFK121" s="4"/>
      <c r="BFL121" s="4"/>
      <c r="BFM121" s="4"/>
      <c r="BFN121" s="4"/>
      <c r="BFO121" s="4"/>
      <c r="BFP121" s="4"/>
      <c r="BFQ121" s="4"/>
      <c r="BFR121" s="4"/>
      <c r="BFS121" s="4"/>
      <c r="BFT121" s="4"/>
      <c r="BFU121" s="4"/>
      <c r="BFV121" s="4"/>
      <c r="BFW121" s="4"/>
      <c r="BFX121" s="4"/>
      <c r="BFY121" s="4"/>
      <c r="BFZ121" s="4"/>
      <c r="BGA121" s="4"/>
      <c r="BGB121" s="4"/>
      <c r="BGC121" s="4"/>
      <c r="BGD121" s="4"/>
      <c r="BGE121" s="4"/>
      <c r="BGF121" s="4"/>
      <c r="BGG121" s="4"/>
      <c r="BGH121" s="4"/>
      <c r="BGI121" s="4"/>
      <c r="BGJ121" s="4"/>
      <c r="BGK121" s="4"/>
      <c r="BGL121" s="4"/>
      <c r="BGM121" s="4"/>
      <c r="BGN121" s="4"/>
      <c r="BGO121" s="4"/>
      <c r="BGP121" s="4"/>
      <c r="BGQ121" s="4"/>
      <c r="BGR121" s="4"/>
      <c r="BGS121" s="4"/>
      <c r="BGT121" s="4"/>
      <c r="BGU121" s="4"/>
      <c r="BGV121" s="4"/>
      <c r="BGW121" s="4"/>
      <c r="BGX121" s="4"/>
      <c r="BGY121" s="4"/>
      <c r="BGZ121" s="4"/>
      <c r="BHA121" s="4"/>
      <c r="BHB121" s="4"/>
      <c r="BHC121" s="4"/>
      <c r="BHD121" s="4"/>
      <c r="BHE121" s="4"/>
      <c r="BHF121" s="4"/>
      <c r="BHG121" s="4"/>
      <c r="BHH121" s="4"/>
      <c r="BHI121" s="4"/>
      <c r="BHJ121" s="4"/>
      <c r="BHK121" s="4"/>
      <c r="BHL121" s="4"/>
      <c r="BHM121" s="4"/>
      <c r="BHN121" s="4"/>
      <c r="BHO121" s="4"/>
      <c r="BHP121" s="4"/>
      <c r="BHQ121" s="4"/>
      <c r="BHR121" s="4"/>
      <c r="BHS121" s="4"/>
      <c r="BHT121" s="4"/>
      <c r="BHU121" s="4"/>
      <c r="BHV121" s="4"/>
      <c r="BHW121" s="4"/>
      <c r="BHX121" s="4"/>
      <c r="BHY121" s="4"/>
      <c r="BHZ121" s="4"/>
      <c r="BIA121" s="4"/>
      <c r="BIB121" s="4"/>
      <c r="BIC121" s="4"/>
      <c r="BID121" s="4"/>
      <c r="BIE121" s="4"/>
      <c r="BIF121" s="4"/>
      <c r="BIG121" s="4"/>
      <c r="BIH121" s="4"/>
      <c r="BII121" s="4"/>
      <c r="BIJ121" s="4"/>
      <c r="BIK121" s="4"/>
      <c r="BIL121" s="4"/>
      <c r="BIM121" s="4"/>
      <c r="BIN121" s="4"/>
      <c r="BIO121" s="4"/>
      <c r="BIP121" s="4"/>
      <c r="BIQ121" s="4"/>
      <c r="BIR121" s="4"/>
      <c r="BIS121" s="4"/>
      <c r="BIT121" s="4"/>
      <c r="BIU121" s="4"/>
      <c r="BIV121" s="4"/>
      <c r="BIW121" s="4"/>
      <c r="BIX121" s="4"/>
      <c r="BIY121" s="4"/>
      <c r="BIZ121" s="4"/>
      <c r="BJA121" s="4"/>
      <c r="BJB121" s="4"/>
      <c r="BJC121" s="4"/>
      <c r="BJD121" s="4"/>
      <c r="BJE121" s="4"/>
      <c r="BJF121" s="4"/>
      <c r="BJG121" s="4"/>
      <c r="BJH121" s="4"/>
      <c r="BJI121" s="4"/>
      <c r="BJJ121" s="4"/>
      <c r="BJK121" s="4"/>
      <c r="BJL121" s="4"/>
      <c r="BJM121" s="4"/>
      <c r="BJN121" s="4"/>
      <c r="BJO121" s="4"/>
      <c r="BJP121" s="4"/>
      <c r="BJQ121" s="4"/>
      <c r="BJR121" s="4"/>
      <c r="BJS121" s="4"/>
      <c r="BJT121" s="4"/>
      <c r="BJU121" s="4"/>
      <c r="BJV121" s="4"/>
      <c r="BJW121" s="4"/>
      <c r="BJX121" s="4"/>
      <c r="BJY121" s="4"/>
      <c r="BJZ121" s="4"/>
      <c r="BKA121" s="4"/>
      <c r="BKB121" s="4"/>
      <c r="BKC121" s="4"/>
      <c r="BKD121" s="4"/>
      <c r="BKE121" s="4"/>
      <c r="BKF121" s="4"/>
      <c r="BKG121" s="4"/>
      <c r="BKH121" s="4"/>
      <c r="BKI121" s="4"/>
      <c r="BKJ121" s="4"/>
      <c r="BKK121" s="4"/>
      <c r="BKL121" s="4"/>
      <c r="BKM121" s="4"/>
      <c r="BKN121" s="4"/>
      <c r="BKO121" s="4"/>
      <c r="BKP121" s="4"/>
      <c r="BKQ121" s="4"/>
      <c r="BKR121" s="4"/>
      <c r="BKS121" s="4"/>
      <c r="BKT121" s="4"/>
      <c r="BKU121" s="4"/>
      <c r="BKV121" s="4"/>
      <c r="BKW121" s="4"/>
      <c r="BKX121" s="4"/>
      <c r="BKY121" s="4"/>
      <c r="BKZ121" s="4"/>
      <c r="BLA121" s="4"/>
      <c r="BLB121" s="4"/>
      <c r="BLC121" s="4"/>
      <c r="BLD121" s="4"/>
      <c r="BLE121" s="4"/>
      <c r="BLF121" s="4"/>
      <c r="BLG121" s="4"/>
      <c r="BLH121" s="4"/>
      <c r="BLI121" s="4"/>
      <c r="BLJ121" s="4"/>
      <c r="BLK121" s="4"/>
      <c r="BLL121" s="4"/>
      <c r="BLM121" s="4"/>
      <c r="BLN121" s="4"/>
      <c r="BLO121" s="4"/>
      <c r="BLP121" s="4"/>
      <c r="BLQ121" s="4"/>
      <c r="BLR121" s="4"/>
      <c r="BLS121" s="4"/>
      <c r="BLT121" s="4"/>
      <c r="BLU121" s="4"/>
      <c r="BLV121" s="4"/>
      <c r="BLW121" s="4"/>
      <c r="BLX121" s="4"/>
      <c r="BLY121" s="4"/>
      <c r="BLZ121" s="4"/>
      <c r="BMA121" s="4"/>
      <c r="BMB121" s="4"/>
      <c r="BMC121" s="4"/>
      <c r="BMD121" s="4"/>
      <c r="BME121" s="4"/>
      <c r="BMF121" s="4"/>
      <c r="BMG121" s="4"/>
      <c r="BMH121" s="4"/>
      <c r="BMI121" s="4"/>
      <c r="BMJ121" s="4"/>
      <c r="BMK121" s="4"/>
      <c r="BML121" s="4"/>
      <c r="BMM121" s="4"/>
      <c r="BMN121" s="4"/>
      <c r="BMO121" s="4"/>
      <c r="BMP121" s="4"/>
      <c r="BMQ121" s="4"/>
      <c r="BMR121" s="4"/>
      <c r="BMS121" s="4"/>
      <c r="BMT121" s="4"/>
      <c r="BMU121" s="4"/>
      <c r="BMV121" s="4"/>
      <c r="BMW121" s="4"/>
      <c r="BMX121" s="4"/>
      <c r="BMY121" s="4"/>
      <c r="BMZ121" s="4"/>
      <c r="BNA121" s="4"/>
      <c r="BNB121" s="4"/>
      <c r="BNC121" s="4"/>
      <c r="BND121" s="4"/>
      <c r="BNE121" s="4"/>
      <c r="BNF121" s="4"/>
      <c r="BNG121" s="4"/>
      <c r="BNH121" s="4"/>
      <c r="BNI121" s="4"/>
      <c r="BNJ121" s="4"/>
      <c r="BNK121" s="4"/>
      <c r="BNL121" s="4"/>
      <c r="BNM121" s="4"/>
      <c r="BNN121" s="4"/>
      <c r="BNO121" s="4"/>
      <c r="BNP121" s="4"/>
      <c r="BNQ121" s="4"/>
      <c r="BNR121" s="4"/>
      <c r="BNS121" s="4"/>
      <c r="BNT121" s="4"/>
      <c r="BNU121" s="4"/>
      <c r="BNV121" s="4"/>
      <c r="BNW121" s="4"/>
      <c r="BNX121" s="4"/>
      <c r="BNY121" s="4"/>
      <c r="BNZ121" s="4"/>
      <c r="BOA121" s="4"/>
      <c r="BOB121" s="4"/>
      <c r="BOC121" s="4"/>
      <c r="BOD121" s="4"/>
      <c r="BOE121" s="4"/>
      <c r="BOF121" s="4"/>
      <c r="BOG121" s="4"/>
      <c r="BOH121" s="4"/>
      <c r="BOI121" s="4"/>
      <c r="BOJ121" s="4"/>
      <c r="BOK121" s="4"/>
      <c r="BOL121" s="4"/>
      <c r="BOM121" s="4"/>
      <c r="BON121" s="4"/>
      <c r="BOO121" s="4"/>
      <c r="BOP121" s="4"/>
      <c r="BOQ121" s="4"/>
      <c r="BOR121" s="4"/>
      <c r="BOS121" s="4"/>
      <c r="BOT121" s="4"/>
      <c r="BOU121" s="4"/>
      <c r="BOV121" s="4"/>
      <c r="BOW121" s="4"/>
      <c r="BOX121" s="4"/>
      <c r="BOY121" s="4"/>
      <c r="BOZ121" s="4"/>
      <c r="BPA121" s="4"/>
      <c r="BPB121" s="4"/>
      <c r="BPC121" s="4"/>
      <c r="BPD121" s="4"/>
      <c r="BPE121" s="4"/>
      <c r="BPF121" s="4"/>
      <c r="BPG121" s="4"/>
      <c r="BPH121" s="4"/>
      <c r="BPI121" s="4"/>
      <c r="BPJ121" s="4"/>
      <c r="BPK121" s="4"/>
      <c r="BPL121" s="4"/>
      <c r="BPM121" s="4"/>
      <c r="BPN121" s="4"/>
      <c r="BPO121" s="4"/>
      <c r="BPP121" s="4"/>
      <c r="BPQ121" s="4"/>
      <c r="BPR121" s="4"/>
      <c r="BPS121" s="4"/>
      <c r="BPT121" s="4"/>
      <c r="BPU121" s="4"/>
      <c r="BPV121" s="4"/>
      <c r="BPW121" s="4"/>
      <c r="BPX121" s="4"/>
      <c r="BPY121" s="4"/>
      <c r="BPZ121" s="4"/>
      <c r="BQA121" s="4"/>
      <c r="BQB121" s="4"/>
      <c r="BQC121" s="4"/>
      <c r="BQD121" s="4"/>
      <c r="BQE121" s="4"/>
      <c r="BQF121" s="4"/>
      <c r="BQG121" s="4"/>
      <c r="BQH121" s="4"/>
      <c r="BQI121" s="4"/>
      <c r="BQJ121" s="4"/>
      <c r="BQK121" s="4"/>
      <c r="BQL121" s="4"/>
      <c r="BQM121" s="4"/>
      <c r="BQN121" s="4"/>
      <c r="BQO121" s="4"/>
      <c r="BQP121" s="4"/>
      <c r="BQQ121" s="4"/>
      <c r="BQR121" s="4"/>
      <c r="BQS121" s="4"/>
      <c r="BQT121" s="4"/>
      <c r="BQU121" s="4"/>
      <c r="BQV121" s="4"/>
      <c r="BQW121" s="4"/>
      <c r="BQX121" s="4"/>
      <c r="BQY121" s="4"/>
      <c r="BQZ121" s="4"/>
      <c r="BRA121" s="4"/>
      <c r="BRB121" s="4"/>
      <c r="BRC121" s="4"/>
      <c r="BRD121" s="4"/>
      <c r="BRE121" s="4"/>
      <c r="BRF121" s="4"/>
      <c r="BRG121" s="4"/>
      <c r="BRH121" s="4"/>
      <c r="BRI121" s="4"/>
      <c r="BRJ121" s="4"/>
      <c r="BRK121" s="4"/>
      <c r="BRL121" s="4"/>
      <c r="BRM121" s="4"/>
      <c r="BRN121" s="4"/>
      <c r="BRO121" s="4"/>
      <c r="BRP121" s="4"/>
      <c r="BRQ121" s="4"/>
      <c r="BRR121" s="4"/>
      <c r="BRS121" s="4"/>
      <c r="BRT121" s="4"/>
      <c r="BRU121" s="4"/>
      <c r="BRV121" s="4"/>
      <c r="BRW121" s="4"/>
      <c r="BRX121" s="4"/>
      <c r="BRY121" s="4"/>
      <c r="BRZ121" s="4"/>
      <c r="BSA121" s="4"/>
      <c r="BSB121" s="4"/>
      <c r="BSC121" s="4"/>
      <c r="BSD121" s="4"/>
      <c r="BSE121" s="4"/>
      <c r="BSF121" s="4"/>
      <c r="BSG121" s="4"/>
      <c r="BSH121" s="4"/>
      <c r="BSI121" s="4"/>
      <c r="BSJ121" s="4"/>
      <c r="BSK121" s="4"/>
      <c r="BSL121" s="4"/>
      <c r="BSM121" s="4"/>
      <c r="BSN121" s="4"/>
      <c r="BSO121" s="4"/>
      <c r="BSP121" s="4"/>
      <c r="BSQ121" s="4"/>
      <c r="BSR121" s="4"/>
      <c r="BSS121" s="4"/>
      <c r="BST121" s="4"/>
      <c r="BSU121" s="4"/>
      <c r="BSV121" s="4"/>
      <c r="BSW121" s="4"/>
      <c r="BSX121" s="4"/>
      <c r="BSY121" s="4"/>
      <c r="BSZ121" s="4"/>
      <c r="BTA121" s="4"/>
      <c r="BTB121" s="4"/>
      <c r="BTC121" s="4"/>
      <c r="BTD121" s="4"/>
      <c r="BTE121" s="4"/>
      <c r="BTF121" s="4"/>
      <c r="BTG121" s="4"/>
      <c r="BTH121" s="4"/>
      <c r="BTI121" s="4"/>
      <c r="BTJ121" s="4"/>
      <c r="BTK121" s="4"/>
      <c r="BTL121" s="4"/>
      <c r="BTM121" s="4"/>
      <c r="BTN121" s="4"/>
      <c r="BTO121" s="4"/>
      <c r="BTP121" s="4"/>
      <c r="BTQ121" s="4"/>
      <c r="BTR121" s="4"/>
      <c r="BTS121" s="4"/>
      <c r="BTT121" s="4"/>
      <c r="BTU121" s="4"/>
      <c r="BTV121" s="4"/>
      <c r="BTW121" s="4"/>
      <c r="BTX121" s="4"/>
      <c r="BTY121" s="4"/>
      <c r="BTZ121" s="4"/>
      <c r="BUA121" s="4"/>
      <c r="BUB121" s="4"/>
      <c r="BUC121" s="4"/>
      <c r="BUD121" s="4"/>
      <c r="BUE121" s="4"/>
      <c r="BUF121" s="4"/>
      <c r="BUG121" s="4"/>
      <c r="BUH121" s="4"/>
      <c r="BUI121" s="4"/>
      <c r="BUJ121" s="4"/>
      <c r="BUK121" s="4"/>
      <c r="BUL121" s="4"/>
      <c r="BUM121" s="4"/>
      <c r="BUN121" s="4"/>
      <c r="BUO121" s="4"/>
      <c r="BUP121" s="4"/>
      <c r="BUQ121" s="4"/>
      <c r="BUR121" s="4"/>
      <c r="BUS121" s="4"/>
      <c r="BUT121" s="4"/>
      <c r="BUU121" s="4"/>
      <c r="BUV121" s="4"/>
      <c r="BUW121" s="4"/>
      <c r="BUX121" s="4"/>
      <c r="BUY121" s="4"/>
      <c r="BUZ121" s="4"/>
      <c r="BVA121" s="4"/>
      <c r="BVB121" s="4"/>
      <c r="BVC121" s="4"/>
      <c r="BVD121" s="4"/>
      <c r="BVE121" s="4"/>
      <c r="BVF121" s="4"/>
      <c r="BVG121" s="4"/>
      <c r="BVH121" s="4"/>
      <c r="BVI121" s="4"/>
      <c r="BVJ121" s="4"/>
      <c r="BVK121" s="4"/>
      <c r="BVL121" s="4"/>
      <c r="BVM121" s="4"/>
      <c r="BVN121" s="4"/>
      <c r="BVO121" s="4"/>
      <c r="BVP121" s="4"/>
      <c r="BVQ121" s="4"/>
      <c r="BVR121" s="4"/>
      <c r="BVS121" s="4"/>
      <c r="BVT121" s="4"/>
      <c r="BVU121" s="4"/>
      <c r="BVV121" s="4"/>
      <c r="BVW121" s="4"/>
      <c r="BVX121" s="4"/>
      <c r="BVY121" s="4"/>
      <c r="BVZ121" s="4"/>
      <c r="BWA121" s="4"/>
      <c r="BWB121" s="4"/>
      <c r="BWC121" s="4"/>
      <c r="BWD121" s="4"/>
      <c r="BWE121" s="4"/>
      <c r="BWF121" s="4"/>
      <c r="BWG121" s="4"/>
      <c r="BWH121" s="4"/>
      <c r="BWI121" s="4"/>
      <c r="BWJ121" s="4"/>
      <c r="BWK121" s="4"/>
      <c r="BWL121" s="4"/>
      <c r="BWM121" s="4"/>
      <c r="BWN121" s="4"/>
      <c r="BWO121" s="4"/>
      <c r="BWP121" s="4"/>
      <c r="BWQ121" s="4"/>
      <c r="BWR121" s="4"/>
      <c r="BWS121" s="4"/>
      <c r="BWT121" s="4"/>
      <c r="BWU121" s="4"/>
      <c r="BWV121" s="4"/>
      <c r="BWW121" s="4"/>
      <c r="BWX121" s="4"/>
      <c r="BWY121" s="4"/>
      <c r="BWZ121" s="4"/>
      <c r="BXA121" s="4"/>
      <c r="BXB121" s="4"/>
      <c r="BXC121" s="4"/>
      <c r="BXD121" s="4"/>
      <c r="BXE121" s="4"/>
      <c r="BXF121" s="4"/>
      <c r="BXG121" s="4"/>
      <c r="BXH121" s="4"/>
      <c r="BXI121" s="4"/>
      <c r="BXJ121" s="4"/>
      <c r="BXK121" s="4"/>
      <c r="BXL121" s="4"/>
      <c r="BXM121" s="4"/>
      <c r="BXN121" s="4"/>
      <c r="BXO121" s="4"/>
      <c r="BXP121" s="4"/>
      <c r="BXQ121" s="4"/>
      <c r="BXR121" s="4"/>
      <c r="BXS121" s="4"/>
      <c r="BXT121" s="4"/>
      <c r="BXU121" s="4"/>
      <c r="BXV121" s="4"/>
      <c r="BXW121" s="4"/>
      <c r="BXX121" s="4"/>
      <c r="BXY121" s="4"/>
      <c r="BXZ121" s="4"/>
      <c r="BYA121" s="4"/>
      <c r="BYB121" s="4"/>
      <c r="BYC121" s="4"/>
      <c r="BYD121" s="4"/>
      <c r="BYE121" s="4"/>
      <c r="BYF121" s="4"/>
      <c r="BYG121" s="4"/>
      <c r="BYH121" s="4"/>
      <c r="BYI121" s="4"/>
      <c r="BYJ121" s="4"/>
      <c r="BYK121" s="4"/>
      <c r="BYL121" s="4"/>
      <c r="BYM121" s="4"/>
      <c r="BYN121" s="4"/>
      <c r="BYO121" s="4"/>
      <c r="BYP121" s="4"/>
      <c r="BYQ121" s="4"/>
      <c r="BYR121" s="4"/>
      <c r="BYS121" s="4"/>
      <c r="BYT121" s="4"/>
      <c r="BYU121" s="4"/>
      <c r="BYV121" s="4"/>
      <c r="BYW121" s="4"/>
      <c r="BYX121" s="4"/>
      <c r="BYY121" s="4"/>
      <c r="BYZ121" s="4"/>
      <c r="BZA121" s="4"/>
      <c r="BZB121" s="4"/>
      <c r="BZC121" s="4"/>
      <c r="BZD121" s="4"/>
      <c r="BZE121" s="4"/>
      <c r="BZF121" s="4"/>
      <c r="BZG121" s="4"/>
      <c r="BZH121" s="4"/>
      <c r="BZI121" s="4"/>
      <c r="BZJ121" s="4"/>
      <c r="BZK121" s="4"/>
      <c r="BZL121" s="4"/>
      <c r="BZM121" s="4"/>
      <c r="BZN121" s="4"/>
      <c r="BZO121" s="4"/>
      <c r="BZP121" s="4"/>
      <c r="BZQ121" s="4"/>
      <c r="BZR121" s="4"/>
      <c r="BZS121" s="4"/>
      <c r="BZT121" s="4"/>
      <c r="BZU121" s="4"/>
      <c r="BZV121" s="4"/>
      <c r="BZW121" s="4"/>
      <c r="BZX121" s="4"/>
      <c r="BZY121" s="4"/>
      <c r="BZZ121" s="4"/>
      <c r="CAA121" s="4"/>
      <c r="CAB121" s="4"/>
      <c r="CAC121" s="4"/>
      <c r="CAD121" s="4"/>
      <c r="CAE121" s="4"/>
      <c r="CAF121" s="4"/>
      <c r="CAG121" s="4"/>
      <c r="CAH121" s="4"/>
      <c r="CAI121" s="4"/>
      <c r="CAJ121" s="4"/>
      <c r="CAK121" s="4"/>
      <c r="CAL121" s="4"/>
      <c r="CAM121" s="4"/>
      <c r="CAN121" s="4"/>
      <c r="CAO121" s="4"/>
      <c r="CAP121" s="4"/>
      <c r="CAQ121" s="4"/>
      <c r="CAR121" s="4"/>
      <c r="CAS121" s="4"/>
      <c r="CAT121" s="4"/>
      <c r="CAU121" s="4"/>
      <c r="CAV121" s="4"/>
      <c r="CAW121" s="4"/>
      <c r="CAX121" s="4"/>
      <c r="CAY121" s="4"/>
      <c r="CAZ121" s="4"/>
      <c r="CBA121" s="4"/>
      <c r="CBB121" s="4"/>
      <c r="CBC121" s="4"/>
      <c r="CBD121" s="4"/>
      <c r="CBE121" s="4"/>
      <c r="CBF121" s="4"/>
      <c r="CBG121" s="4"/>
      <c r="CBH121" s="4"/>
      <c r="CBI121" s="4"/>
      <c r="CBJ121" s="4"/>
      <c r="CBK121" s="4"/>
      <c r="CBL121" s="4"/>
      <c r="CBM121" s="4"/>
      <c r="CBN121" s="4"/>
      <c r="CBO121" s="4"/>
      <c r="CBP121" s="4"/>
      <c r="CBQ121" s="4"/>
      <c r="CBR121" s="4"/>
      <c r="CBS121" s="4"/>
      <c r="CBT121" s="4"/>
      <c r="CBU121" s="4"/>
      <c r="CBV121" s="4"/>
      <c r="CBW121" s="4"/>
      <c r="CBX121" s="4"/>
      <c r="CBY121" s="4"/>
      <c r="CBZ121" s="4"/>
      <c r="CCA121" s="4"/>
      <c r="CCB121" s="4"/>
      <c r="CCC121" s="4"/>
      <c r="CCD121" s="4"/>
      <c r="CCE121" s="4"/>
      <c r="CCF121" s="4"/>
      <c r="CCG121" s="4"/>
      <c r="CCH121" s="4"/>
      <c r="CCI121" s="4"/>
      <c r="CCJ121" s="4"/>
      <c r="CCK121" s="4"/>
      <c r="CCL121" s="4"/>
      <c r="CCM121" s="4"/>
      <c r="CCN121" s="4"/>
      <c r="CCO121" s="4"/>
      <c r="CCP121" s="4"/>
      <c r="CCQ121" s="4"/>
      <c r="CCR121" s="4"/>
      <c r="CCS121" s="4"/>
      <c r="CCT121" s="4"/>
      <c r="CCU121" s="4"/>
      <c r="CCV121" s="4"/>
      <c r="CCW121" s="4"/>
      <c r="CCX121" s="4"/>
      <c r="CCY121" s="4"/>
      <c r="CCZ121" s="4"/>
      <c r="CDA121" s="4"/>
      <c r="CDB121" s="4"/>
      <c r="CDC121" s="4"/>
      <c r="CDD121" s="4"/>
      <c r="CDE121" s="4"/>
      <c r="CDF121" s="4"/>
      <c r="CDG121" s="4"/>
      <c r="CDH121" s="4"/>
      <c r="CDI121" s="4"/>
      <c r="CDJ121" s="4"/>
      <c r="CDK121" s="4"/>
      <c r="CDL121" s="4"/>
      <c r="CDM121" s="4"/>
      <c r="CDN121" s="4"/>
      <c r="CDO121" s="4"/>
      <c r="CDP121" s="4"/>
      <c r="CDQ121" s="4"/>
      <c r="CDR121" s="4"/>
      <c r="CDS121" s="4"/>
      <c r="CDT121" s="4"/>
      <c r="CDU121" s="4"/>
      <c r="CDV121" s="4"/>
      <c r="CDW121" s="4"/>
      <c r="CDX121" s="4"/>
      <c r="CDY121" s="4"/>
      <c r="CDZ121" s="4"/>
      <c r="CEA121" s="4"/>
      <c r="CEB121" s="4"/>
      <c r="CEC121" s="4"/>
      <c r="CED121" s="4"/>
      <c r="CEE121" s="4"/>
      <c r="CEF121" s="4"/>
      <c r="CEG121" s="4"/>
      <c r="CEH121" s="4"/>
      <c r="CEI121" s="4"/>
      <c r="CEJ121" s="4"/>
      <c r="CEK121" s="4"/>
      <c r="CEL121" s="4"/>
      <c r="CEM121" s="4"/>
      <c r="CEN121" s="4"/>
      <c r="CEO121" s="4"/>
      <c r="CEP121" s="4"/>
      <c r="CEQ121" s="4"/>
      <c r="CER121" s="4"/>
      <c r="CES121" s="4"/>
      <c r="CET121" s="4"/>
      <c r="CEU121" s="4"/>
      <c r="CEV121" s="4"/>
      <c r="CEW121" s="4"/>
      <c r="CEX121" s="4"/>
      <c r="CEY121" s="4"/>
      <c r="CEZ121" s="4"/>
      <c r="CFA121" s="4"/>
      <c r="CFB121" s="4"/>
      <c r="CFC121" s="4"/>
      <c r="CFD121" s="4"/>
      <c r="CFE121" s="4"/>
      <c r="CFF121" s="4"/>
      <c r="CFG121" s="4"/>
      <c r="CFH121" s="4"/>
      <c r="CFI121" s="4"/>
      <c r="CFJ121" s="4"/>
      <c r="CFK121" s="4"/>
      <c r="CFL121" s="4"/>
      <c r="CFM121" s="4"/>
      <c r="CFN121" s="4"/>
      <c r="CFO121" s="4"/>
      <c r="CFP121" s="4"/>
      <c r="CFQ121" s="4"/>
      <c r="CFR121" s="4"/>
      <c r="CFS121" s="4"/>
      <c r="CFT121" s="4"/>
      <c r="CFU121" s="4"/>
      <c r="CFV121" s="4"/>
      <c r="CFW121" s="4"/>
      <c r="CFX121" s="4"/>
      <c r="CFY121" s="4"/>
      <c r="CFZ121" s="4"/>
      <c r="CGA121" s="4"/>
      <c r="CGB121" s="4"/>
      <c r="CGC121" s="4"/>
      <c r="CGD121" s="4"/>
      <c r="CGE121" s="4"/>
      <c r="CGF121" s="4"/>
      <c r="CGG121" s="4"/>
      <c r="CGH121" s="4"/>
      <c r="CGI121" s="4"/>
      <c r="CGJ121" s="4"/>
      <c r="CGK121" s="4"/>
      <c r="CGL121" s="4"/>
      <c r="CGM121" s="4"/>
      <c r="CGN121" s="4"/>
      <c r="CGO121" s="4"/>
      <c r="CGP121" s="4"/>
      <c r="CGQ121" s="4"/>
      <c r="CGR121" s="4"/>
      <c r="CGS121" s="4"/>
      <c r="CGT121" s="4"/>
      <c r="CGU121" s="4"/>
      <c r="CGV121" s="4"/>
      <c r="CGW121" s="4"/>
      <c r="CGX121" s="4"/>
      <c r="CGY121" s="4"/>
      <c r="CGZ121" s="4"/>
      <c r="CHA121" s="4"/>
      <c r="CHB121" s="4"/>
      <c r="CHC121" s="4"/>
      <c r="CHD121" s="4"/>
      <c r="CHE121" s="4"/>
      <c r="CHF121" s="4"/>
      <c r="CHG121" s="4"/>
      <c r="CHH121" s="4"/>
      <c r="CHI121" s="4"/>
      <c r="CHJ121" s="4"/>
      <c r="CHK121" s="4"/>
      <c r="CHL121" s="4"/>
      <c r="CHM121" s="4"/>
      <c r="CHN121" s="4"/>
      <c r="CHO121" s="4"/>
      <c r="CHP121" s="4"/>
      <c r="CHQ121" s="4"/>
      <c r="CHR121" s="4"/>
      <c r="CHS121" s="4"/>
      <c r="CHT121" s="4"/>
      <c r="CHU121" s="4"/>
      <c r="CHV121" s="4"/>
      <c r="CHW121" s="4"/>
      <c r="CHX121" s="4"/>
      <c r="CHY121" s="4"/>
      <c r="CHZ121" s="4"/>
      <c r="CIA121" s="4"/>
      <c r="CIB121" s="4"/>
      <c r="CIC121" s="4"/>
      <c r="CID121" s="4"/>
      <c r="CIE121" s="4"/>
      <c r="CIF121" s="4"/>
      <c r="CIG121" s="4"/>
      <c r="CIH121" s="4"/>
      <c r="CII121" s="4"/>
      <c r="CIJ121" s="4"/>
      <c r="CIK121" s="4"/>
      <c r="CIL121" s="4"/>
      <c r="CIM121" s="4"/>
      <c r="CIN121" s="4"/>
      <c r="CIO121" s="4"/>
      <c r="CIP121" s="4"/>
      <c r="CIQ121" s="4"/>
      <c r="CIR121" s="4"/>
      <c r="CIS121" s="4"/>
      <c r="CIT121" s="4"/>
      <c r="CIU121" s="4"/>
      <c r="CIV121" s="4"/>
      <c r="CIW121" s="4"/>
      <c r="CIX121" s="4"/>
      <c r="CIY121" s="4"/>
      <c r="CIZ121" s="4"/>
      <c r="CJA121" s="4"/>
      <c r="CJB121" s="4"/>
      <c r="CJC121" s="4"/>
      <c r="CJD121" s="4"/>
      <c r="CJE121" s="4"/>
      <c r="CJF121" s="4"/>
      <c r="CJG121" s="4"/>
      <c r="CJH121" s="4"/>
      <c r="CJI121" s="4"/>
      <c r="CJJ121" s="4"/>
      <c r="CJK121" s="4"/>
      <c r="CJL121" s="4"/>
      <c r="CJM121" s="4"/>
      <c r="CJN121" s="4"/>
      <c r="CJO121" s="4"/>
      <c r="CJP121" s="4"/>
      <c r="CJQ121" s="4"/>
      <c r="CJR121" s="4"/>
      <c r="CJS121" s="4"/>
      <c r="CJT121" s="4"/>
      <c r="CJU121" s="4"/>
      <c r="CJV121" s="4"/>
      <c r="CJW121" s="4"/>
      <c r="CJX121" s="4"/>
      <c r="CJY121" s="4"/>
      <c r="CJZ121" s="4"/>
      <c r="CKA121" s="4"/>
      <c r="CKB121" s="4"/>
      <c r="CKC121" s="4"/>
      <c r="CKD121" s="4"/>
      <c r="CKE121" s="4"/>
      <c r="CKF121" s="4"/>
      <c r="CKG121" s="4"/>
      <c r="CKH121" s="4"/>
      <c r="CKI121" s="4"/>
      <c r="CKJ121" s="4"/>
      <c r="CKK121" s="4"/>
      <c r="CKL121" s="4"/>
      <c r="CKM121" s="4"/>
      <c r="CKN121" s="4"/>
      <c r="CKO121" s="4"/>
      <c r="CKP121" s="4"/>
      <c r="CKQ121" s="4"/>
      <c r="CKR121" s="4"/>
      <c r="CKS121" s="4"/>
      <c r="CKT121" s="4"/>
      <c r="CKU121" s="4"/>
      <c r="CKV121" s="4"/>
      <c r="CKW121" s="4"/>
      <c r="CKX121" s="4"/>
      <c r="CKY121" s="4"/>
      <c r="CKZ121" s="4"/>
      <c r="CLA121" s="4"/>
      <c r="CLB121" s="4"/>
      <c r="CLC121" s="4"/>
      <c r="CLD121" s="4"/>
      <c r="CLE121" s="4"/>
      <c r="CLF121" s="4"/>
      <c r="CLG121" s="4"/>
      <c r="CLH121" s="4"/>
      <c r="CLI121" s="4"/>
      <c r="CLJ121" s="4"/>
      <c r="CLK121" s="4"/>
      <c r="CLL121" s="4"/>
      <c r="CLM121" s="4"/>
      <c r="CLN121" s="4"/>
      <c r="CLO121" s="4"/>
      <c r="CLP121" s="4"/>
      <c r="CLQ121" s="4"/>
      <c r="CLR121" s="4"/>
      <c r="CLS121" s="4"/>
      <c r="CLT121" s="4"/>
      <c r="CLU121" s="4"/>
      <c r="CLV121" s="4"/>
      <c r="CLW121" s="4"/>
      <c r="CLX121" s="4"/>
      <c r="CLY121" s="4"/>
      <c r="CLZ121" s="4"/>
      <c r="CMA121" s="4"/>
      <c r="CMB121" s="4"/>
      <c r="CMC121" s="4"/>
      <c r="CMD121" s="4"/>
      <c r="CME121" s="4"/>
      <c r="CMF121" s="4"/>
      <c r="CMG121" s="4"/>
      <c r="CMH121" s="4"/>
      <c r="CMI121" s="4"/>
      <c r="CMJ121" s="4"/>
      <c r="CMK121" s="4"/>
      <c r="CML121" s="4"/>
      <c r="CMM121" s="4"/>
      <c r="CMN121" s="4"/>
      <c r="CMO121" s="4"/>
      <c r="CMP121" s="4"/>
      <c r="CMQ121" s="4"/>
      <c r="CMR121" s="4"/>
      <c r="CMS121" s="4"/>
      <c r="CMT121" s="4"/>
      <c r="CMU121" s="4"/>
      <c r="CMV121" s="4"/>
      <c r="CMW121" s="4"/>
      <c r="CMX121" s="4"/>
      <c r="CMY121" s="4"/>
      <c r="CMZ121" s="4"/>
      <c r="CNA121" s="4"/>
      <c r="CNB121" s="4"/>
      <c r="CNC121" s="4"/>
      <c r="CND121" s="4"/>
      <c r="CNE121" s="4"/>
      <c r="CNF121" s="4"/>
      <c r="CNG121" s="4"/>
      <c r="CNH121" s="4"/>
      <c r="CNI121" s="4"/>
      <c r="CNJ121" s="4"/>
      <c r="CNK121" s="4"/>
      <c r="CNL121" s="4"/>
      <c r="CNM121" s="4"/>
      <c r="CNN121" s="4"/>
      <c r="CNO121" s="4"/>
      <c r="CNP121" s="4"/>
      <c r="CNQ121" s="4"/>
      <c r="CNR121" s="4"/>
      <c r="CNS121" s="4"/>
      <c r="CNT121" s="4"/>
      <c r="CNU121" s="4"/>
      <c r="CNV121" s="4"/>
      <c r="CNW121" s="4"/>
      <c r="CNX121" s="4"/>
      <c r="CNY121" s="4"/>
      <c r="CNZ121" s="4"/>
      <c r="COA121" s="4"/>
      <c r="COB121" s="4"/>
      <c r="COC121" s="4"/>
      <c r="COD121" s="4"/>
      <c r="COE121" s="4"/>
      <c r="COF121" s="4"/>
      <c r="COG121" s="4"/>
      <c r="COH121" s="4"/>
      <c r="COI121" s="4"/>
      <c r="COJ121" s="4"/>
      <c r="COK121" s="4"/>
      <c r="COL121" s="4"/>
      <c r="COM121" s="4"/>
      <c r="CON121" s="4"/>
      <c r="COO121" s="4"/>
      <c r="COP121" s="4"/>
      <c r="COQ121" s="4"/>
      <c r="COR121" s="4"/>
      <c r="COS121" s="4"/>
      <c r="COT121" s="4"/>
      <c r="COU121" s="4"/>
      <c r="COV121" s="4"/>
      <c r="COW121" s="4"/>
      <c r="COX121" s="4"/>
      <c r="COY121" s="4"/>
      <c r="COZ121" s="4"/>
      <c r="CPA121" s="4"/>
      <c r="CPB121" s="4"/>
      <c r="CPC121" s="4"/>
      <c r="CPD121" s="4"/>
      <c r="CPE121" s="4"/>
      <c r="CPF121" s="4"/>
      <c r="CPG121" s="4"/>
      <c r="CPH121" s="4"/>
      <c r="CPI121" s="4"/>
      <c r="CPJ121" s="4"/>
      <c r="CPK121" s="4"/>
      <c r="CPL121" s="4"/>
      <c r="CPM121" s="4"/>
      <c r="CPN121" s="4"/>
      <c r="CPO121" s="4"/>
      <c r="CPP121" s="4"/>
      <c r="CPQ121" s="4"/>
      <c r="CPR121" s="4"/>
      <c r="CPS121" s="4"/>
      <c r="CPT121" s="4"/>
      <c r="CPU121" s="4"/>
      <c r="CPV121" s="4"/>
      <c r="CPW121" s="4"/>
      <c r="CPX121" s="4"/>
      <c r="CPY121" s="4"/>
      <c r="CPZ121" s="4"/>
      <c r="CQA121" s="4"/>
      <c r="CQB121" s="4"/>
      <c r="CQC121" s="4"/>
      <c r="CQD121" s="4"/>
      <c r="CQE121" s="4"/>
      <c r="CQF121" s="4"/>
      <c r="CQG121" s="4"/>
      <c r="CQH121" s="4"/>
      <c r="CQI121" s="4"/>
      <c r="CQJ121" s="4"/>
      <c r="CQK121" s="4"/>
      <c r="CQL121" s="4"/>
      <c r="CQM121" s="4"/>
      <c r="CQN121" s="4"/>
      <c r="CQO121" s="4"/>
      <c r="CQP121" s="4"/>
      <c r="CQQ121" s="4"/>
      <c r="CQR121" s="4"/>
      <c r="CQS121" s="4"/>
      <c r="CQT121" s="4"/>
      <c r="CQU121" s="4"/>
      <c r="CQV121" s="4"/>
      <c r="CQW121" s="4"/>
      <c r="CQX121" s="4"/>
      <c r="CQY121" s="4"/>
      <c r="CQZ121" s="4"/>
      <c r="CRA121" s="4"/>
      <c r="CRB121" s="4"/>
      <c r="CRC121" s="4"/>
      <c r="CRD121" s="4"/>
      <c r="CRE121" s="4"/>
      <c r="CRF121" s="4"/>
      <c r="CRG121" s="4"/>
      <c r="CRH121" s="4"/>
      <c r="CRI121" s="4"/>
      <c r="CRJ121" s="4"/>
      <c r="CRK121" s="4"/>
      <c r="CRL121" s="4"/>
      <c r="CRM121" s="4"/>
      <c r="CRN121" s="4"/>
      <c r="CRO121" s="4"/>
      <c r="CRP121" s="4"/>
      <c r="CRQ121" s="4"/>
      <c r="CRR121" s="4"/>
      <c r="CRS121" s="4"/>
      <c r="CRT121" s="4"/>
      <c r="CRU121" s="4"/>
      <c r="CRV121" s="4"/>
      <c r="CRW121" s="4"/>
      <c r="CRX121" s="4"/>
      <c r="CRY121" s="4"/>
      <c r="CRZ121" s="4"/>
      <c r="CSA121" s="4"/>
      <c r="CSB121" s="4"/>
      <c r="CSC121" s="4"/>
      <c r="CSD121" s="4"/>
      <c r="CSE121" s="4"/>
      <c r="CSF121" s="4"/>
      <c r="CSG121" s="4"/>
      <c r="CSH121" s="4"/>
      <c r="CSI121" s="4"/>
      <c r="CSJ121" s="4"/>
      <c r="CSK121" s="4"/>
      <c r="CSL121" s="4"/>
      <c r="CSM121" s="4"/>
      <c r="CSN121" s="4"/>
      <c r="CSO121" s="4"/>
      <c r="CSP121" s="4"/>
      <c r="CSQ121" s="4"/>
      <c r="CSR121" s="4"/>
      <c r="CSS121" s="4"/>
      <c r="CST121" s="4"/>
      <c r="CSU121" s="4"/>
      <c r="CSV121" s="4"/>
      <c r="CSW121" s="4"/>
      <c r="CSX121" s="4"/>
      <c r="CSY121" s="4"/>
      <c r="CSZ121" s="4"/>
      <c r="CTA121" s="4"/>
      <c r="CTB121" s="4"/>
      <c r="CTC121" s="4"/>
      <c r="CTD121" s="4"/>
      <c r="CTE121" s="4"/>
      <c r="CTF121" s="4"/>
      <c r="CTG121" s="4"/>
      <c r="CTH121" s="4"/>
      <c r="CTI121" s="4"/>
      <c r="CTJ121" s="4"/>
      <c r="CTK121" s="4"/>
      <c r="CTL121" s="4"/>
      <c r="CTM121" s="4"/>
      <c r="CTN121" s="4"/>
      <c r="CTO121" s="4"/>
      <c r="CTP121" s="4"/>
      <c r="CTQ121" s="4"/>
      <c r="CTR121" s="4"/>
      <c r="CTS121" s="4"/>
      <c r="CTT121" s="4"/>
      <c r="CTU121" s="4"/>
      <c r="CTV121" s="4"/>
      <c r="CTW121" s="4"/>
      <c r="CTX121" s="4"/>
      <c r="CTY121" s="4"/>
      <c r="CTZ121" s="4"/>
      <c r="CUA121" s="4"/>
      <c r="CUB121" s="4"/>
      <c r="CUC121" s="4"/>
      <c r="CUD121" s="4"/>
      <c r="CUE121" s="4"/>
      <c r="CUF121" s="4"/>
      <c r="CUG121" s="4"/>
      <c r="CUH121" s="4"/>
      <c r="CUI121" s="4"/>
      <c r="CUJ121" s="4"/>
      <c r="CUK121" s="4"/>
      <c r="CUL121" s="4"/>
      <c r="CUM121" s="4"/>
      <c r="CUN121" s="4"/>
      <c r="CUO121" s="4"/>
      <c r="CUP121" s="4"/>
      <c r="CUQ121" s="4"/>
      <c r="CUR121" s="4"/>
      <c r="CUS121" s="4"/>
      <c r="CUT121" s="4"/>
      <c r="CUU121" s="4"/>
      <c r="CUV121" s="4"/>
      <c r="CUW121" s="4"/>
      <c r="CUX121" s="4"/>
      <c r="CUY121" s="4"/>
      <c r="CUZ121" s="4"/>
      <c r="CVA121" s="4"/>
      <c r="CVB121" s="4"/>
      <c r="CVC121" s="4"/>
      <c r="CVD121" s="4"/>
      <c r="CVE121" s="4"/>
      <c r="CVF121" s="4"/>
      <c r="CVG121" s="4"/>
      <c r="CVH121" s="4"/>
      <c r="CVI121" s="4"/>
      <c r="CVJ121" s="4"/>
      <c r="CVK121" s="4"/>
      <c r="CVL121" s="4"/>
      <c r="CVM121" s="4"/>
      <c r="CVN121" s="4"/>
      <c r="CVO121" s="4"/>
      <c r="CVP121" s="4"/>
      <c r="CVQ121" s="4"/>
      <c r="CVR121" s="4"/>
      <c r="CVS121" s="4"/>
      <c r="CVT121" s="4"/>
      <c r="CVU121" s="4"/>
      <c r="CVV121" s="4"/>
      <c r="CVW121" s="4"/>
      <c r="CVX121" s="4"/>
      <c r="CVY121" s="4"/>
      <c r="CVZ121" s="4"/>
      <c r="CWA121" s="4"/>
      <c r="CWB121" s="4"/>
      <c r="CWC121" s="4"/>
      <c r="CWD121" s="4"/>
      <c r="CWE121" s="4"/>
      <c r="CWF121" s="4"/>
      <c r="CWG121" s="4"/>
      <c r="CWH121" s="4"/>
      <c r="CWI121" s="4"/>
      <c r="CWJ121" s="4"/>
      <c r="CWK121" s="4"/>
      <c r="CWL121" s="4"/>
      <c r="CWM121" s="4"/>
      <c r="CWN121" s="4"/>
      <c r="CWO121" s="4"/>
      <c r="CWP121" s="4"/>
      <c r="CWQ121" s="4"/>
      <c r="CWR121" s="4"/>
      <c r="CWS121" s="4"/>
      <c r="CWT121" s="4"/>
      <c r="CWU121" s="4"/>
      <c r="CWV121" s="4"/>
      <c r="CWW121" s="4"/>
      <c r="CWX121" s="4"/>
      <c r="CWY121" s="4"/>
      <c r="CWZ121" s="4"/>
      <c r="CXA121" s="4"/>
      <c r="CXB121" s="4"/>
      <c r="CXC121" s="4"/>
      <c r="CXD121" s="4"/>
      <c r="CXE121" s="4"/>
      <c r="CXF121" s="4"/>
      <c r="CXG121" s="4"/>
      <c r="CXH121" s="4"/>
      <c r="CXI121" s="4"/>
      <c r="CXJ121" s="4"/>
      <c r="CXK121" s="4"/>
      <c r="CXL121" s="4"/>
      <c r="CXM121" s="4"/>
      <c r="CXN121" s="4"/>
      <c r="CXO121" s="4"/>
      <c r="CXP121" s="4"/>
      <c r="CXQ121" s="4"/>
      <c r="CXR121" s="4"/>
      <c r="CXS121" s="4"/>
      <c r="CXT121" s="4"/>
      <c r="CXU121" s="4"/>
      <c r="CXV121" s="4"/>
      <c r="CXW121" s="4"/>
      <c r="CXX121" s="4"/>
      <c r="CXY121" s="4"/>
      <c r="CXZ121" s="4"/>
      <c r="CYA121" s="4"/>
      <c r="CYB121" s="4"/>
      <c r="CYC121" s="4"/>
      <c r="CYD121" s="4"/>
      <c r="CYE121" s="4"/>
      <c r="CYF121" s="4"/>
      <c r="CYG121" s="4"/>
      <c r="CYH121" s="4"/>
      <c r="CYI121" s="4"/>
      <c r="CYJ121" s="4"/>
      <c r="CYK121" s="4"/>
      <c r="CYL121" s="4"/>
      <c r="CYM121" s="4"/>
      <c r="CYN121" s="4"/>
      <c r="CYO121" s="4"/>
      <c r="CYP121" s="4"/>
      <c r="CYQ121" s="4"/>
      <c r="CYR121" s="4"/>
      <c r="CYS121" s="4"/>
      <c r="CYT121" s="4"/>
      <c r="CYU121" s="4"/>
      <c r="CYV121" s="4"/>
      <c r="CYW121" s="4"/>
      <c r="CYX121" s="4"/>
      <c r="CYY121" s="4"/>
      <c r="CYZ121" s="4"/>
      <c r="CZA121" s="4"/>
      <c r="CZB121" s="4"/>
      <c r="CZC121" s="4"/>
      <c r="CZD121" s="4"/>
      <c r="CZE121" s="4"/>
      <c r="CZF121" s="4"/>
      <c r="CZG121" s="4"/>
      <c r="CZH121" s="4"/>
      <c r="CZI121" s="4"/>
      <c r="CZJ121" s="4"/>
      <c r="CZK121" s="4"/>
      <c r="CZL121" s="4"/>
      <c r="CZM121" s="4"/>
      <c r="CZN121" s="4"/>
      <c r="CZO121" s="4"/>
      <c r="CZP121" s="4"/>
      <c r="CZQ121" s="4"/>
      <c r="CZR121" s="4"/>
      <c r="CZS121" s="4"/>
      <c r="CZT121" s="4"/>
      <c r="CZU121" s="4"/>
      <c r="CZV121" s="4"/>
      <c r="CZW121" s="4"/>
      <c r="CZX121" s="4"/>
      <c r="CZY121" s="4"/>
      <c r="CZZ121" s="4"/>
      <c r="DAA121" s="4"/>
      <c r="DAB121" s="4"/>
      <c r="DAC121" s="4"/>
      <c r="DAD121" s="4"/>
      <c r="DAE121" s="4"/>
      <c r="DAF121" s="4"/>
      <c r="DAG121" s="4"/>
      <c r="DAH121" s="4"/>
      <c r="DAI121" s="4"/>
      <c r="DAJ121" s="4"/>
      <c r="DAK121" s="4"/>
      <c r="DAL121" s="4"/>
      <c r="DAM121" s="4"/>
      <c r="DAN121" s="4"/>
      <c r="DAO121" s="4"/>
      <c r="DAP121" s="4"/>
      <c r="DAQ121" s="4"/>
      <c r="DAR121" s="4"/>
      <c r="DAS121" s="4"/>
      <c r="DAT121" s="4"/>
      <c r="DAU121" s="4"/>
      <c r="DAV121" s="4"/>
      <c r="DAW121" s="4"/>
      <c r="DAX121" s="4"/>
      <c r="DAY121" s="4"/>
      <c r="DAZ121" s="4"/>
      <c r="DBA121" s="4"/>
      <c r="DBB121" s="4"/>
      <c r="DBC121" s="4"/>
      <c r="DBD121" s="4"/>
      <c r="DBE121" s="4"/>
      <c r="DBF121" s="4"/>
      <c r="DBG121" s="4"/>
      <c r="DBH121" s="4"/>
      <c r="DBI121" s="4"/>
      <c r="DBJ121" s="4"/>
      <c r="DBK121" s="4"/>
      <c r="DBL121" s="4"/>
      <c r="DBM121" s="4"/>
      <c r="DBN121" s="4"/>
      <c r="DBO121" s="4"/>
      <c r="DBP121" s="4"/>
      <c r="DBQ121" s="4"/>
      <c r="DBR121" s="4"/>
      <c r="DBS121" s="4"/>
      <c r="DBT121" s="4"/>
      <c r="DBU121" s="4"/>
      <c r="DBV121" s="4"/>
      <c r="DBW121" s="4"/>
      <c r="DBX121" s="4"/>
      <c r="DBY121" s="4"/>
      <c r="DBZ121" s="4"/>
      <c r="DCA121" s="4"/>
      <c r="DCB121" s="4"/>
      <c r="DCC121" s="4"/>
      <c r="DCD121" s="4"/>
      <c r="DCE121" s="4"/>
      <c r="DCF121" s="4"/>
      <c r="DCG121" s="4"/>
      <c r="DCH121" s="4"/>
      <c r="DCI121" s="4"/>
      <c r="DCJ121" s="4"/>
      <c r="DCK121" s="4"/>
      <c r="DCL121" s="4"/>
      <c r="DCM121" s="4"/>
      <c r="DCN121" s="4"/>
      <c r="DCO121" s="4"/>
      <c r="DCP121" s="4"/>
      <c r="DCQ121" s="4"/>
      <c r="DCR121" s="4"/>
      <c r="DCS121" s="4"/>
      <c r="DCT121" s="4"/>
      <c r="DCU121" s="4"/>
      <c r="DCV121" s="4"/>
      <c r="DCW121" s="4"/>
      <c r="DCX121" s="4"/>
      <c r="DCY121" s="4"/>
      <c r="DCZ121" s="4"/>
      <c r="DDA121" s="4"/>
      <c r="DDB121" s="4"/>
      <c r="DDC121" s="4"/>
      <c r="DDD121" s="4"/>
      <c r="DDE121" s="4"/>
      <c r="DDF121" s="4"/>
      <c r="DDG121" s="4"/>
      <c r="DDH121" s="4"/>
      <c r="DDI121" s="4"/>
      <c r="DDJ121" s="4"/>
      <c r="DDK121" s="4"/>
      <c r="DDL121" s="4"/>
      <c r="DDM121" s="4"/>
      <c r="DDN121" s="4"/>
      <c r="DDO121" s="4"/>
      <c r="DDP121" s="4"/>
      <c r="DDQ121" s="4"/>
      <c r="DDR121" s="4"/>
      <c r="DDS121" s="4"/>
      <c r="DDT121" s="4"/>
      <c r="DDU121" s="4"/>
      <c r="DDV121" s="4"/>
      <c r="DDW121" s="4"/>
      <c r="DDX121" s="4"/>
      <c r="DDY121" s="4"/>
      <c r="DDZ121" s="4"/>
      <c r="DEA121" s="4"/>
      <c r="DEB121" s="4"/>
      <c r="DEC121" s="4"/>
      <c r="DED121" s="4"/>
      <c r="DEE121" s="4"/>
      <c r="DEF121" s="4"/>
      <c r="DEG121" s="4"/>
      <c r="DEH121" s="4"/>
      <c r="DEI121" s="4"/>
      <c r="DEJ121" s="4"/>
      <c r="DEK121" s="4"/>
      <c r="DEL121" s="4"/>
      <c r="DEM121" s="4"/>
      <c r="DEN121" s="4"/>
      <c r="DEO121" s="4"/>
      <c r="DEP121" s="4"/>
      <c r="DEQ121" s="4"/>
      <c r="DER121" s="4"/>
      <c r="DES121" s="4"/>
      <c r="DET121" s="4"/>
      <c r="DEU121" s="4"/>
      <c r="DEV121" s="4"/>
      <c r="DEW121" s="4"/>
      <c r="DEX121" s="4"/>
      <c r="DEY121" s="4"/>
      <c r="DEZ121" s="4"/>
      <c r="DFA121" s="4"/>
      <c r="DFB121" s="4"/>
      <c r="DFC121" s="4"/>
      <c r="DFD121" s="4"/>
      <c r="DFE121" s="4"/>
      <c r="DFF121" s="4"/>
      <c r="DFG121" s="4"/>
      <c r="DFH121" s="4"/>
      <c r="DFI121" s="4"/>
      <c r="DFJ121" s="4"/>
      <c r="DFK121" s="4"/>
      <c r="DFL121" s="4"/>
      <c r="DFM121" s="4"/>
      <c r="DFN121" s="4"/>
      <c r="DFO121" s="4"/>
      <c r="DFP121" s="4"/>
      <c r="DFQ121" s="4"/>
      <c r="DFR121" s="4"/>
      <c r="DFS121" s="4"/>
      <c r="DFT121" s="4"/>
      <c r="DFU121" s="4"/>
      <c r="DFV121" s="4"/>
      <c r="DFW121" s="4"/>
      <c r="DFX121" s="4"/>
      <c r="DFY121" s="4"/>
      <c r="DFZ121" s="4"/>
      <c r="DGA121" s="4"/>
      <c r="DGB121" s="4"/>
      <c r="DGC121" s="4"/>
      <c r="DGD121" s="4"/>
      <c r="DGE121" s="4"/>
      <c r="DGF121" s="4"/>
      <c r="DGG121" s="4"/>
      <c r="DGH121" s="4"/>
      <c r="DGI121" s="4"/>
      <c r="DGJ121" s="4"/>
      <c r="DGK121" s="4"/>
      <c r="DGL121" s="4"/>
      <c r="DGM121" s="4"/>
      <c r="DGN121" s="4"/>
      <c r="DGO121" s="4"/>
      <c r="DGP121" s="4"/>
      <c r="DGQ121" s="4"/>
      <c r="DGR121" s="4"/>
      <c r="DGS121" s="4"/>
      <c r="DGT121" s="4"/>
      <c r="DGU121" s="4"/>
      <c r="DGV121" s="4"/>
      <c r="DGW121" s="4"/>
      <c r="DGX121" s="4"/>
      <c r="DGY121" s="4"/>
      <c r="DGZ121" s="4"/>
      <c r="DHA121" s="4"/>
      <c r="DHB121" s="4"/>
      <c r="DHC121" s="4"/>
      <c r="DHD121" s="4"/>
      <c r="DHE121" s="4"/>
      <c r="DHF121" s="4"/>
      <c r="DHG121" s="4"/>
      <c r="DHH121" s="4"/>
      <c r="DHI121" s="4"/>
      <c r="DHJ121" s="4"/>
      <c r="DHK121" s="4"/>
      <c r="DHL121" s="4"/>
      <c r="DHM121" s="4"/>
      <c r="DHN121" s="4"/>
      <c r="DHO121" s="4"/>
      <c r="DHP121" s="4"/>
      <c r="DHQ121" s="4"/>
      <c r="DHR121" s="4"/>
      <c r="DHS121" s="4"/>
      <c r="DHT121" s="4"/>
      <c r="DHU121" s="4"/>
      <c r="DHV121" s="4"/>
      <c r="DHW121" s="4"/>
      <c r="DHX121" s="4"/>
      <c r="DHY121" s="4"/>
      <c r="DHZ121" s="4"/>
      <c r="DIA121" s="4"/>
      <c r="DIB121" s="4"/>
      <c r="DIC121" s="4"/>
      <c r="DID121" s="4"/>
      <c r="DIE121" s="4"/>
      <c r="DIF121" s="4"/>
      <c r="DIG121" s="4"/>
      <c r="DIH121" s="4"/>
      <c r="DII121" s="4"/>
      <c r="DIJ121" s="4"/>
      <c r="DIK121" s="4"/>
      <c r="DIL121" s="4"/>
      <c r="DIM121" s="4"/>
      <c r="DIN121" s="4"/>
      <c r="DIO121" s="4"/>
      <c r="DIP121" s="4"/>
      <c r="DIQ121" s="4"/>
      <c r="DIR121" s="4"/>
      <c r="DIS121" s="4"/>
      <c r="DIT121" s="4"/>
      <c r="DIU121" s="4"/>
      <c r="DIV121" s="4"/>
      <c r="DIW121" s="4"/>
      <c r="DIX121" s="4"/>
      <c r="DIY121" s="4"/>
      <c r="DIZ121" s="4"/>
      <c r="DJA121" s="4"/>
      <c r="DJB121" s="4"/>
      <c r="DJC121" s="4"/>
      <c r="DJD121" s="4"/>
      <c r="DJE121" s="4"/>
      <c r="DJF121" s="4"/>
      <c r="DJG121" s="4"/>
      <c r="DJH121" s="4"/>
      <c r="DJI121" s="4"/>
      <c r="DJJ121" s="4"/>
      <c r="DJK121" s="4"/>
      <c r="DJL121" s="4"/>
      <c r="DJM121" s="4"/>
      <c r="DJN121" s="4"/>
      <c r="DJO121" s="4"/>
      <c r="DJP121" s="4"/>
      <c r="DJQ121" s="4"/>
      <c r="DJR121" s="4"/>
      <c r="DJS121" s="4"/>
      <c r="DJT121" s="4"/>
      <c r="DJU121" s="4"/>
      <c r="DJV121" s="4"/>
      <c r="DJW121" s="4"/>
      <c r="DJX121" s="4"/>
      <c r="DJY121" s="4"/>
      <c r="DJZ121" s="4"/>
      <c r="DKA121" s="4"/>
      <c r="DKB121" s="4"/>
      <c r="DKC121" s="4"/>
      <c r="DKD121" s="4"/>
      <c r="DKE121" s="4"/>
      <c r="DKF121" s="4"/>
      <c r="DKG121" s="4"/>
      <c r="DKH121" s="4"/>
      <c r="DKI121" s="4"/>
      <c r="DKJ121" s="4"/>
      <c r="DKK121" s="4"/>
      <c r="DKL121" s="4"/>
      <c r="DKM121" s="4"/>
      <c r="DKN121" s="4"/>
      <c r="DKO121" s="4"/>
      <c r="DKP121" s="4"/>
      <c r="DKQ121" s="4"/>
      <c r="DKR121" s="4"/>
      <c r="DKS121" s="4"/>
      <c r="DKT121" s="4"/>
      <c r="DKU121" s="4"/>
      <c r="DKV121" s="4"/>
      <c r="DKW121" s="4"/>
      <c r="DKX121" s="4"/>
      <c r="DKY121" s="4"/>
      <c r="DKZ121" s="4"/>
      <c r="DLA121" s="4"/>
      <c r="DLB121" s="4"/>
      <c r="DLC121" s="4"/>
      <c r="DLD121" s="4"/>
      <c r="DLE121" s="4"/>
      <c r="DLF121" s="4"/>
      <c r="DLG121" s="4"/>
      <c r="DLH121" s="4"/>
      <c r="DLI121" s="4"/>
      <c r="DLJ121" s="4"/>
      <c r="DLK121" s="4"/>
      <c r="DLL121" s="4"/>
      <c r="DLM121" s="4"/>
      <c r="DLN121" s="4"/>
      <c r="DLO121" s="4"/>
      <c r="DLP121" s="4"/>
      <c r="DLQ121" s="4"/>
      <c r="DLR121" s="4"/>
      <c r="DLS121" s="4"/>
      <c r="DLT121" s="4"/>
      <c r="DLU121" s="4"/>
      <c r="DLV121" s="4"/>
      <c r="DLW121" s="4"/>
      <c r="DLX121" s="4"/>
      <c r="DLY121" s="4"/>
      <c r="DLZ121" s="4"/>
      <c r="DMA121" s="4"/>
      <c r="DMB121" s="4"/>
      <c r="DMC121" s="4"/>
      <c r="DMD121" s="4"/>
      <c r="DME121" s="4"/>
      <c r="DMF121" s="4"/>
      <c r="DMG121" s="4"/>
      <c r="DMH121" s="4"/>
      <c r="DMI121" s="4"/>
      <c r="DMJ121" s="4"/>
      <c r="DMK121" s="4"/>
      <c r="DML121" s="4"/>
      <c r="DMM121" s="4"/>
      <c r="DMN121" s="4"/>
      <c r="DMO121" s="4"/>
      <c r="DMP121" s="4"/>
      <c r="DMQ121" s="4"/>
      <c r="DMR121" s="4"/>
      <c r="DMS121" s="4"/>
      <c r="DMT121" s="4"/>
      <c r="DMU121" s="4"/>
      <c r="DMV121" s="4"/>
      <c r="DMW121" s="4"/>
      <c r="DMX121" s="4"/>
      <c r="DMY121" s="4"/>
      <c r="DMZ121" s="4"/>
      <c r="DNA121" s="4"/>
      <c r="DNB121" s="4"/>
      <c r="DNC121" s="4"/>
      <c r="DND121" s="4"/>
      <c r="DNE121" s="4"/>
      <c r="DNF121" s="4"/>
      <c r="DNG121" s="4"/>
      <c r="DNH121" s="4"/>
      <c r="DNI121" s="4"/>
      <c r="DNJ121" s="4"/>
      <c r="DNK121" s="4"/>
      <c r="DNL121" s="4"/>
      <c r="DNM121" s="4"/>
      <c r="DNN121" s="4"/>
      <c r="DNO121" s="4"/>
      <c r="DNP121" s="4"/>
      <c r="DNQ121" s="4"/>
      <c r="DNR121" s="4"/>
      <c r="DNS121" s="4"/>
      <c r="DNT121" s="4"/>
      <c r="DNU121" s="4"/>
      <c r="DNV121" s="4"/>
      <c r="DNW121" s="4"/>
      <c r="DNX121" s="4"/>
      <c r="DNY121" s="4"/>
      <c r="DNZ121" s="4"/>
      <c r="DOA121" s="4"/>
      <c r="DOB121" s="4"/>
      <c r="DOC121" s="4"/>
      <c r="DOD121" s="4"/>
      <c r="DOE121" s="4"/>
      <c r="DOF121" s="4"/>
      <c r="DOG121" s="4"/>
      <c r="DOH121" s="4"/>
      <c r="DOI121" s="4"/>
      <c r="DOJ121" s="4"/>
      <c r="DOK121" s="4"/>
      <c r="DOL121" s="4"/>
      <c r="DOM121" s="4"/>
      <c r="DON121" s="4"/>
      <c r="DOO121" s="4"/>
      <c r="DOP121" s="4"/>
      <c r="DOQ121" s="4"/>
      <c r="DOR121" s="4"/>
      <c r="DOS121" s="4"/>
      <c r="DOT121" s="4"/>
      <c r="DOU121" s="4"/>
      <c r="DOV121" s="4"/>
      <c r="DOW121" s="4"/>
      <c r="DOX121" s="4"/>
      <c r="DOY121" s="4"/>
      <c r="DOZ121" s="4"/>
      <c r="DPA121" s="4"/>
      <c r="DPB121" s="4"/>
      <c r="DPC121" s="4"/>
      <c r="DPD121" s="4"/>
      <c r="DPE121" s="4"/>
      <c r="DPF121" s="4"/>
      <c r="DPG121" s="4"/>
      <c r="DPH121" s="4"/>
      <c r="DPI121" s="4"/>
      <c r="DPJ121" s="4"/>
      <c r="DPK121" s="4"/>
      <c r="DPL121" s="4"/>
      <c r="DPM121" s="4"/>
      <c r="DPN121" s="4"/>
      <c r="DPO121" s="4"/>
      <c r="DPP121" s="4"/>
      <c r="DPQ121" s="4"/>
      <c r="DPR121" s="4"/>
      <c r="DPS121" s="4"/>
      <c r="DPT121" s="4"/>
      <c r="DPU121" s="4"/>
      <c r="DPV121" s="4"/>
      <c r="DPW121" s="4"/>
      <c r="DPX121" s="4"/>
      <c r="DPY121" s="4"/>
      <c r="DPZ121" s="4"/>
      <c r="DQA121" s="4"/>
      <c r="DQB121" s="4"/>
      <c r="DQC121" s="4"/>
      <c r="DQD121" s="4"/>
      <c r="DQE121" s="4"/>
      <c r="DQF121" s="4"/>
      <c r="DQG121" s="4"/>
      <c r="DQH121" s="4"/>
      <c r="DQI121" s="4"/>
      <c r="DQJ121" s="4"/>
      <c r="DQK121" s="4"/>
      <c r="DQL121" s="4"/>
      <c r="DQM121" s="4"/>
      <c r="DQN121" s="4"/>
      <c r="DQO121" s="4"/>
      <c r="DQP121" s="4"/>
      <c r="DQQ121" s="4"/>
      <c r="DQR121" s="4"/>
      <c r="DQS121" s="4"/>
      <c r="DQT121" s="4"/>
      <c r="DQU121" s="4"/>
      <c r="DQV121" s="4"/>
      <c r="DQW121" s="4"/>
      <c r="DQX121" s="4"/>
      <c r="DQY121" s="4"/>
      <c r="DQZ121" s="4"/>
      <c r="DRA121" s="4"/>
      <c r="DRB121" s="4"/>
      <c r="DRC121" s="4"/>
      <c r="DRD121" s="4"/>
      <c r="DRE121" s="4"/>
      <c r="DRF121" s="4"/>
      <c r="DRG121" s="4"/>
      <c r="DRH121" s="4"/>
      <c r="DRI121" s="4"/>
      <c r="DRJ121" s="4"/>
      <c r="DRK121" s="4"/>
      <c r="DRL121" s="4"/>
      <c r="DRM121" s="4"/>
      <c r="DRN121" s="4"/>
      <c r="DRO121" s="4"/>
      <c r="DRP121" s="4"/>
      <c r="DRQ121" s="4"/>
      <c r="DRR121" s="4"/>
      <c r="DRS121" s="4"/>
      <c r="DRT121" s="4"/>
      <c r="DRU121" s="4"/>
      <c r="DRV121" s="4"/>
      <c r="DRW121" s="4"/>
      <c r="DRX121" s="4"/>
      <c r="DRY121" s="4"/>
      <c r="DRZ121" s="4"/>
      <c r="DSA121" s="4"/>
      <c r="DSB121" s="4"/>
      <c r="DSC121" s="4"/>
      <c r="DSD121" s="4"/>
      <c r="DSE121" s="4"/>
      <c r="DSF121" s="4"/>
      <c r="DSG121" s="4"/>
      <c r="DSH121" s="4"/>
      <c r="DSI121" s="4"/>
      <c r="DSJ121" s="4"/>
      <c r="DSK121" s="4"/>
      <c r="DSL121" s="4"/>
      <c r="DSM121" s="4"/>
      <c r="DSN121" s="4"/>
      <c r="DSO121" s="4"/>
      <c r="DSP121" s="4"/>
      <c r="DSQ121" s="4"/>
      <c r="DSR121" s="4"/>
      <c r="DSS121" s="4"/>
      <c r="DST121" s="4"/>
      <c r="DSU121" s="4"/>
      <c r="DSV121" s="4"/>
      <c r="DSW121" s="4"/>
      <c r="DSX121" s="4"/>
      <c r="DSY121" s="4"/>
      <c r="DSZ121" s="4"/>
      <c r="DTA121" s="4"/>
      <c r="DTB121" s="4"/>
      <c r="DTC121" s="4"/>
      <c r="DTD121" s="4"/>
      <c r="DTE121" s="4"/>
      <c r="DTF121" s="4"/>
      <c r="DTG121" s="4"/>
      <c r="DTH121" s="4"/>
      <c r="DTI121" s="4"/>
      <c r="DTJ121" s="4"/>
      <c r="DTK121" s="4"/>
      <c r="DTL121" s="4"/>
      <c r="DTM121" s="4"/>
      <c r="DTN121" s="4"/>
      <c r="DTO121" s="4"/>
      <c r="DTP121" s="4"/>
      <c r="DTQ121" s="4"/>
      <c r="DTR121" s="4"/>
      <c r="DTS121" s="4"/>
      <c r="DTT121" s="4"/>
      <c r="DTU121" s="4"/>
      <c r="DTV121" s="4"/>
      <c r="DTW121" s="4"/>
      <c r="DTX121" s="4"/>
      <c r="DTY121" s="4"/>
      <c r="DTZ121" s="4"/>
      <c r="DUA121" s="4"/>
      <c r="DUB121" s="4"/>
      <c r="DUC121" s="4"/>
      <c r="DUD121" s="4"/>
      <c r="DUE121" s="4"/>
      <c r="DUF121" s="4"/>
      <c r="DUG121" s="4"/>
      <c r="DUH121" s="4"/>
      <c r="DUI121" s="4"/>
      <c r="DUJ121" s="4"/>
      <c r="DUK121" s="4"/>
      <c r="DUL121" s="4"/>
      <c r="DUM121" s="4"/>
      <c r="DUN121" s="4"/>
      <c r="DUO121" s="4"/>
      <c r="DUP121" s="4"/>
      <c r="DUQ121" s="4"/>
      <c r="DUR121" s="4"/>
      <c r="DUS121" s="4"/>
      <c r="DUT121" s="4"/>
      <c r="DUU121" s="4"/>
      <c r="DUV121" s="4"/>
      <c r="DUW121" s="4"/>
      <c r="DUX121" s="4"/>
      <c r="DUY121" s="4"/>
      <c r="DUZ121" s="4"/>
      <c r="DVA121" s="4"/>
      <c r="DVB121" s="4"/>
      <c r="DVC121" s="4"/>
      <c r="DVD121" s="4"/>
      <c r="DVE121" s="4"/>
      <c r="DVF121" s="4"/>
      <c r="DVG121" s="4"/>
      <c r="DVH121" s="4"/>
      <c r="DVI121" s="4"/>
      <c r="DVJ121" s="4"/>
      <c r="DVK121" s="4"/>
      <c r="DVL121" s="4"/>
      <c r="DVM121" s="4"/>
      <c r="DVN121" s="4"/>
      <c r="DVO121" s="4"/>
      <c r="DVP121" s="4"/>
      <c r="DVQ121" s="4"/>
      <c r="DVR121" s="4"/>
      <c r="DVS121" s="4"/>
      <c r="DVT121" s="4"/>
      <c r="DVU121" s="4"/>
      <c r="DVV121" s="4"/>
      <c r="DVW121" s="4"/>
      <c r="DVX121" s="4"/>
      <c r="DVY121" s="4"/>
      <c r="DVZ121" s="4"/>
      <c r="DWA121" s="4"/>
      <c r="DWB121" s="4"/>
      <c r="DWC121" s="4"/>
      <c r="DWD121" s="4"/>
      <c r="DWE121" s="4"/>
      <c r="DWF121" s="4"/>
      <c r="DWG121" s="4"/>
      <c r="DWH121" s="4"/>
      <c r="DWI121" s="4"/>
      <c r="DWJ121" s="4"/>
      <c r="DWK121" s="4"/>
      <c r="DWL121" s="4"/>
      <c r="DWM121" s="4"/>
      <c r="DWN121" s="4"/>
      <c r="DWO121" s="4"/>
      <c r="DWP121" s="4"/>
      <c r="DWQ121" s="4"/>
      <c r="DWR121" s="4"/>
      <c r="DWS121" s="4"/>
      <c r="DWT121" s="4"/>
      <c r="DWU121" s="4"/>
      <c r="DWV121" s="4"/>
      <c r="DWW121" s="4"/>
      <c r="DWX121" s="4"/>
      <c r="DWY121" s="4"/>
      <c r="DWZ121" s="4"/>
      <c r="DXA121" s="4"/>
      <c r="DXB121" s="4"/>
      <c r="DXC121" s="4"/>
      <c r="DXD121" s="4"/>
      <c r="DXE121" s="4"/>
      <c r="DXF121" s="4"/>
      <c r="DXG121" s="4"/>
      <c r="DXH121" s="4"/>
      <c r="DXI121" s="4"/>
      <c r="DXJ121" s="4"/>
      <c r="DXK121" s="4"/>
      <c r="DXL121" s="4"/>
      <c r="DXM121" s="4"/>
      <c r="DXN121" s="4"/>
      <c r="DXO121" s="4"/>
      <c r="DXP121" s="4"/>
      <c r="DXQ121" s="4"/>
      <c r="DXR121" s="4"/>
      <c r="DXS121" s="4"/>
      <c r="DXT121" s="4"/>
      <c r="DXU121" s="4"/>
      <c r="DXV121" s="4"/>
      <c r="DXW121" s="4"/>
      <c r="DXX121" s="4"/>
      <c r="DXY121" s="4"/>
      <c r="DXZ121" s="4"/>
      <c r="DYA121" s="4"/>
      <c r="DYB121" s="4"/>
      <c r="DYC121" s="4"/>
      <c r="DYD121" s="4"/>
      <c r="DYE121" s="4"/>
      <c r="DYF121" s="4"/>
      <c r="DYG121" s="4"/>
      <c r="DYH121" s="4"/>
      <c r="DYI121" s="4"/>
      <c r="DYJ121" s="4"/>
      <c r="DYK121" s="4"/>
      <c r="DYL121" s="4"/>
      <c r="DYM121" s="4"/>
      <c r="DYN121" s="4"/>
      <c r="DYO121" s="4"/>
      <c r="DYP121" s="4"/>
      <c r="DYQ121" s="4"/>
      <c r="DYR121" s="4"/>
      <c r="DYS121" s="4"/>
      <c r="DYT121" s="4"/>
      <c r="DYU121" s="4"/>
      <c r="DYV121" s="4"/>
      <c r="DYW121" s="4"/>
      <c r="DYX121" s="4"/>
      <c r="DYY121" s="4"/>
      <c r="DYZ121" s="4"/>
      <c r="DZA121" s="4"/>
      <c r="DZB121" s="4"/>
      <c r="DZC121" s="4"/>
      <c r="DZD121" s="4"/>
      <c r="DZE121" s="4"/>
      <c r="DZF121" s="4"/>
      <c r="DZG121" s="4"/>
      <c r="DZH121" s="4"/>
      <c r="DZI121" s="4"/>
      <c r="DZJ121" s="4"/>
      <c r="DZK121" s="4"/>
      <c r="DZL121" s="4"/>
      <c r="DZM121" s="4"/>
      <c r="DZN121" s="4"/>
      <c r="DZO121" s="4"/>
      <c r="DZP121" s="4"/>
      <c r="DZQ121" s="4"/>
      <c r="DZR121" s="4"/>
      <c r="DZS121" s="4"/>
      <c r="DZT121" s="4"/>
      <c r="DZU121" s="4"/>
      <c r="DZV121" s="4"/>
      <c r="DZW121" s="4"/>
      <c r="DZX121" s="4"/>
      <c r="DZY121" s="4"/>
      <c r="DZZ121" s="4"/>
      <c r="EAA121" s="4"/>
      <c r="EAB121" s="4"/>
      <c r="EAC121" s="4"/>
      <c r="EAD121" s="4"/>
      <c r="EAE121" s="4"/>
      <c r="EAF121" s="4"/>
      <c r="EAG121" s="4"/>
      <c r="EAH121" s="4"/>
      <c r="EAI121" s="4"/>
      <c r="EAJ121" s="4"/>
      <c r="EAK121" s="4"/>
      <c r="EAL121" s="4"/>
      <c r="EAM121" s="4"/>
      <c r="EAN121" s="4"/>
      <c r="EAO121" s="4"/>
      <c r="EAP121" s="4"/>
      <c r="EAQ121" s="4"/>
      <c r="EAR121" s="4"/>
      <c r="EAS121" s="4"/>
      <c r="EAT121" s="4"/>
      <c r="EAU121" s="4"/>
      <c r="EAV121" s="4"/>
      <c r="EAW121" s="4"/>
      <c r="EAX121" s="4"/>
      <c r="EAY121" s="4"/>
      <c r="EAZ121" s="4"/>
      <c r="EBA121" s="4"/>
      <c r="EBB121" s="4"/>
      <c r="EBC121" s="4"/>
      <c r="EBD121" s="4"/>
      <c r="EBE121" s="4"/>
      <c r="EBF121" s="4"/>
      <c r="EBG121" s="4"/>
      <c r="EBH121" s="4"/>
      <c r="EBI121" s="4"/>
      <c r="EBJ121" s="4"/>
      <c r="EBK121" s="4"/>
      <c r="EBL121" s="4"/>
      <c r="EBM121" s="4"/>
      <c r="EBN121" s="4"/>
      <c r="EBO121" s="4"/>
      <c r="EBP121" s="4"/>
      <c r="EBQ121" s="4"/>
      <c r="EBR121" s="4"/>
      <c r="EBS121" s="4"/>
      <c r="EBT121" s="4"/>
      <c r="EBU121" s="4"/>
      <c r="EBV121" s="4"/>
      <c r="EBW121" s="4"/>
      <c r="EBX121" s="4"/>
      <c r="EBY121" s="4"/>
      <c r="EBZ121" s="4"/>
      <c r="ECA121" s="4"/>
      <c r="ECB121" s="4"/>
      <c r="ECC121" s="4"/>
      <c r="ECD121" s="4"/>
      <c r="ECE121" s="4"/>
      <c r="ECF121" s="4"/>
      <c r="ECG121" s="4"/>
      <c r="ECH121" s="4"/>
      <c r="ECI121" s="4"/>
      <c r="ECJ121" s="4"/>
      <c r="ECK121" s="4"/>
      <c r="ECL121" s="4"/>
      <c r="ECM121" s="4"/>
      <c r="ECN121" s="4"/>
      <c r="ECO121" s="4"/>
      <c r="ECP121" s="4"/>
      <c r="ECQ121" s="4"/>
      <c r="ECR121" s="4"/>
      <c r="ECS121" s="4"/>
      <c r="ECT121" s="4"/>
      <c r="ECU121" s="4"/>
      <c r="ECV121" s="4"/>
      <c r="ECW121" s="4"/>
      <c r="ECX121" s="4"/>
      <c r="ECY121" s="4"/>
      <c r="ECZ121" s="4"/>
      <c r="EDA121" s="4"/>
      <c r="EDB121" s="4"/>
      <c r="EDC121" s="4"/>
      <c r="EDD121" s="4"/>
      <c r="EDE121" s="4"/>
      <c r="EDF121" s="4"/>
      <c r="EDG121" s="4"/>
      <c r="EDH121" s="4"/>
      <c r="EDI121" s="4"/>
      <c r="EDJ121" s="4"/>
      <c r="EDK121" s="4"/>
      <c r="EDL121" s="4"/>
      <c r="EDM121" s="4"/>
      <c r="EDN121" s="4"/>
      <c r="EDO121" s="4"/>
      <c r="EDP121" s="4"/>
      <c r="EDQ121" s="4"/>
      <c r="EDR121" s="4"/>
      <c r="EDS121" s="4"/>
      <c r="EDT121" s="4"/>
      <c r="EDU121" s="4"/>
      <c r="EDV121" s="4"/>
      <c r="EDW121" s="4"/>
      <c r="EDX121" s="4"/>
      <c r="EDY121" s="4"/>
      <c r="EDZ121" s="4"/>
      <c r="EEA121" s="4"/>
      <c r="EEB121" s="4"/>
      <c r="EEC121" s="4"/>
      <c r="EED121" s="4"/>
      <c r="EEE121" s="4"/>
      <c r="EEF121" s="4"/>
      <c r="EEG121" s="4"/>
      <c r="EEH121" s="4"/>
      <c r="EEI121" s="4"/>
      <c r="EEJ121" s="4"/>
      <c r="EEK121" s="4"/>
      <c r="EEL121" s="4"/>
      <c r="EEM121" s="4"/>
      <c r="EEN121" s="4"/>
      <c r="EEO121" s="4"/>
      <c r="EEP121" s="4"/>
      <c r="EEQ121" s="4"/>
      <c r="EER121" s="4"/>
      <c r="EES121" s="4"/>
      <c r="EET121" s="4"/>
      <c r="EEU121" s="4"/>
      <c r="EEV121" s="4"/>
      <c r="EEW121" s="4"/>
      <c r="EEX121" s="4"/>
      <c r="EEY121" s="4"/>
      <c r="EEZ121" s="4"/>
      <c r="EFA121" s="4"/>
      <c r="EFB121" s="4"/>
      <c r="EFC121" s="4"/>
      <c r="EFD121" s="4"/>
      <c r="EFE121" s="4"/>
      <c r="EFF121" s="4"/>
      <c r="EFG121" s="4"/>
      <c r="EFH121" s="4"/>
      <c r="EFI121" s="4"/>
      <c r="EFJ121" s="4"/>
      <c r="EFK121" s="4"/>
      <c r="EFL121" s="4"/>
      <c r="EFM121" s="4"/>
      <c r="EFN121" s="4"/>
      <c r="EFO121" s="4"/>
      <c r="EFP121" s="4"/>
      <c r="EFQ121" s="4"/>
      <c r="EFR121" s="4"/>
      <c r="EFS121" s="4"/>
      <c r="EFT121" s="4"/>
      <c r="EFU121" s="4"/>
      <c r="EFV121" s="4"/>
      <c r="EFW121" s="4"/>
      <c r="EFX121" s="4"/>
      <c r="EFY121" s="4"/>
      <c r="EFZ121" s="4"/>
      <c r="EGA121" s="4"/>
      <c r="EGB121" s="4"/>
      <c r="EGC121" s="4"/>
      <c r="EGD121" s="4"/>
      <c r="EGE121" s="4"/>
      <c r="EGF121" s="4"/>
      <c r="EGG121" s="4"/>
      <c r="EGH121" s="4"/>
      <c r="EGI121" s="4"/>
      <c r="EGJ121" s="4"/>
      <c r="EGK121" s="4"/>
      <c r="EGL121" s="4"/>
      <c r="EGM121" s="4"/>
      <c r="EGN121" s="4"/>
      <c r="EGO121" s="4"/>
      <c r="EGP121" s="4"/>
      <c r="EGQ121" s="4"/>
      <c r="EGR121" s="4"/>
      <c r="EGS121" s="4"/>
      <c r="EGT121" s="4"/>
      <c r="EGU121" s="4"/>
      <c r="EGV121" s="4"/>
      <c r="EGW121" s="4"/>
      <c r="EGX121" s="4"/>
      <c r="EGY121" s="4"/>
      <c r="EGZ121" s="4"/>
      <c r="EHA121" s="4"/>
      <c r="EHB121" s="4"/>
      <c r="EHC121" s="4"/>
      <c r="EHD121" s="4"/>
      <c r="EHE121" s="4"/>
      <c r="EHF121" s="4"/>
      <c r="EHG121" s="4"/>
      <c r="EHH121" s="4"/>
      <c r="EHI121" s="4"/>
      <c r="EHJ121" s="4"/>
      <c r="EHK121" s="4"/>
      <c r="EHL121" s="4"/>
      <c r="EHM121" s="4"/>
      <c r="EHN121" s="4"/>
      <c r="EHO121" s="4"/>
      <c r="EHP121" s="4"/>
      <c r="EHQ121" s="4"/>
      <c r="EHR121" s="4"/>
      <c r="EHS121" s="4"/>
      <c r="EHT121" s="4"/>
      <c r="EHU121" s="4"/>
      <c r="EHV121" s="4"/>
      <c r="EHW121" s="4"/>
      <c r="EHX121" s="4"/>
      <c r="EHY121" s="4"/>
      <c r="EHZ121" s="4"/>
      <c r="EIA121" s="4"/>
      <c r="EIB121" s="4"/>
      <c r="EIC121" s="4"/>
      <c r="EID121" s="4"/>
      <c r="EIE121" s="4"/>
      <c r="EIF121" s="4"/>
      <c r="EIG121" s="4"/>
      <c r="EIH121" s="4"/>
      <c r="EII121" s="4"/>
      <c r="EIJ121" s="4"/>
      <c r="EIK121" s="4"/>
      <c r="EIL121" s="4"/>
      <c r="EIM121" s="4"/>
      <c r="EIN121" s="4"/>
      <c r="EIO121" s="4"/>
      <c r="EIP121" s="4"/>
      <c r="EIQ121" s="4"/>
      <c r="EIR121" s="4"/>
      <c r="EIS121" s="4"/>
      <c r="EIT121" s="4"/>
      <c r="EIU121" s="4"/>
      <c r="EIV121" s="4"/>
      <c r="EIW121" s="4"/>
      <c r="EIX121" s="4"/>
      <c r="EIY121" s="4"/>
      <c r="EIZ121" s="4"/>
      <c r="EJA121" s="4"/>
      <c r="EJB121" s="4"/>
      <c r="EJC121" s="4"/>
      <c r="EJD121" s="4"/>
      <c r="EJE121" s="4"/>
      <c r="EJF121" s="4"/>
      <c r="EJG121" s="4"/>
      <c r="EJH121" s="4"/>
      <c r="EJI121" s="4"/>
      <c r="EJJ121" s="4"/>
      <c r="EJK121" s="4"/>
      <c r="EJL121" s="4"/>
      <c r="EJM121" s="4"/>
      <c r="EJN121" s="4"/>
      <c r="EJO121" s="4"/>
      <c r="EJP121" s="4"/>
      <c r="EJQ121" s="4"/>
      <c r="EJR121" s="4"/>
      <c r="EJS121" s="4"/>
      <c r="EJT121" s="4"/>
      <c r="EJU121" s="4"/>
      <c r="EJV121" s="4"/>
      <c r="EJW121" s="4"/>
      <c r="EJX121" s="4"/>
      <c r="EJY121" s="4"/>
      <c r="EJZ121" s="4"/>
      <c r="EKA121" s="4"/>
      <c r="EKB121" s="4"/>
      <c r="EKC121" s="4"/>
      <c r="EKD121" s="4"/>
      <c r="EKE121" s="4"/>
      <c r="EKF121" s="4"/>
      <c r="EKG121" s="4"/>
      <c r="EKH121" s="4"/>
      <c r="EKI121" s="4"/>
      <c r="EKJ121" s="4"/>
      <c r="EKK121" s="4"/>
      <c r="EKL121" s="4"/>
      <c r="EKM121" s="4"/>
      <c r="EKN121" s="4"/>
      <c r="EKO121" s="4"/>
      <c r="EKP121" s="4"/>
      <c r="EKQ121" s="4"/>
      <c r="EKR121" s="4"/>
      <c r="EKS121" s="4"/>
      <c r="EKT121" s="4"/>
      <c r="EKU121" s="4"/>
      <c r="EKV121" s="4"/>
      <c r="EKW121" s="4"/>
      <c r="EKX121" s="4"/>
      <c r="EKY121" s="4"/>
      <c r="EKZ121" s="4"/>
      <c r="ELA121" s="4"/>
      <c r="ELB121" s="4"/>
      <c r="ELC121" s="4"/>
      <c r="ELD121" s="4"/>
      <c r="ELE121" s="4"/>
      <c r="ELF121" s="4"/>
      <c r="ELG121" s="4"/>
      <c r="ELH121" s="4"/>
      <c r="ELI121" s="4"/>
      <c r="ELJ121" s="4"/>
      <c r="ELK121" s="4"/>
      <c r="ELL121" s="4"/>
      <c r="ELM121" s="4"/>
      <c r="ELN121" s="4"/>
      <c r="ELO121" s="4"/>
      <c r="ELP121" s="4"/>
      <c r="ELQ121" s="4"/>
      <c r="ELR121" s="4"/>
      <c r="ELS121" s="4"/>
      <c r="ELT121" s="4"/>
      <c r="ELU121" s="4"/>
      <c r="ELV121" s="4"/>
      <c r="ELW121" s="4"/>
      <c r="ELX121" s="4"/>
      <c r="ELY121" s="4"/>
      <c r="ELZ121" s="4"/>
      <c r="EMA121" s="4"/>
      <c r="EMB121" s="4"/>
      <c r="EMC121" s="4"/>
      <c r="EMD121" s="4"/>
      <c r="EME121" s="4"/>
      <c r="EMF121" s="4"/>
      <c r="EMG121" s="4"/>
      <c r="EMH121" s="4"/>
      <c r="EMI121" s="4"/>
      <c r="EMJ121" s="4"/>
      <c r="EMK121" s="4"/>
      <c r="EML121" s="4"/>
      <c r="EMM121" s="4"/>
      <c r="EMN121" s="4"/>
      <c r="EMO121" s="4"/>
      <c r="EMP121" s="4"/>
      <c r="EMQ121" s="4"/>
      <c r="EMR121" s="4"/>
      <c r="EMS121" s="4"/>
      <c r="EMT121" s="4"/>
      <c r="EMU121" s="4"/>
      <c r="EMV121" s="4"/>
      <c r="EMW121" s="4"/>
      <c r="EMX121" s="4"/>
      <c r="EMY121" s="4"/>
      <c r="EMZ121" s="4"/>
      <c r="ENA121" s="4"/>
      <c r="ENB121" s="4"/>
      <c r="ENC121" s="4"/>
      <c r="END121" s="4"/>
      <c r="ENE121" s="4"/>
      <c r="ENF121" s="4"/>
      <c r="ENG121" s="4"/>
      <c r="ENH121" s="4"/>
      <c r="ENI121" s="4"/>
      <c r="ENJ121" s="4"/>
      <c r="ENK121" s="4"/>
      <c r="ENL121" s="4"/>
      <c r="ENM121" s="4"/>
      <c r="ENN121" s="4"/>
      <c r="ENO121" s="4"/>
      <c r="ENP121" s="4"/>
      <c r="ENQ121" s="4"/>
      <c r="ENR121" s="4"/>
      <c r="ENS121" s="4"/>
      <c r="ENT121" s="4"/>
      <c r="ENU121" s="4"/>
      <c r="ENV121" s="4"/>
      <c r="ENW121" s="4"/>
      <c r="ENX121" s="4"/>
      <c r="ENY121" s="4"/>
      <c r="ENZ121" s="4"/>
      <c r="EOA121" s="4"/>
      <c r="EOB121" s="4"/>
      <c r="EOC121" s="4"/>
      <c r="EOD121" s="4"/>
      <c r="EOE121" s="4"/>
      <c r="EOF121" s="4"/>
      <c r="EOG121" s="4"/>
      <c r="EOH121" s="4"/>
      <c r="EOI121" s="4"/>
      <c r="EOJ121" s="4"/>
      <c r="EOK121" s="4"/>
      <c r="EOL121" s="4"/>
      <c r="EOM121" s="4"/>
      <c r="EON121" s="4"/>
      <c r="EOO121" s="4"/>
      <c r="EOP121" s="4"/>
      <c r="EOQ121" s="4"/>
      <c r="EOR121" s="4"/>
      <c r="EOS121" s="4"/>
      <c r="EOT121" s="4"/>
      <c r="EOU121" s="4"/>
      <c r="EOV121" s="4"/>
      <c r="EOW121" s="4"/>
      <c r="EOX121" s="4"/>
      <c r="EOY121" s="4"/>
      <c r="EOZ121" s="4"/>
      <c r="EPA121" s="4"/>
      <c r="EPB121" s="4"/>
      <c r="EPC121" s="4"/>
      <c r="EPD121" s="4"/>
      <c r="EPE121" s="4"/>
      <c r="EPF121" s="4"/>
      <c r="EPG121" s="4"/>
      <c r="EPH121" s="4"/>
      <c r="EPI121" s="4"/>
      <c r="EPJ121" s="4"/>
      <c r="EPK121" s="4"/>
      <c r="EPL121" s="4"/>
      <c r="EPM121" s="4"/>
      <c r="EPN121" s="4"/>
      <c r="EPO121" s="4"/>
      <c r="EPP121" s="4"/>
      <c r="EPQ121" s="4"/>
      <c r="EPR121" s="4"/>
      <c r="EPS121" s="4"/>
      <c r="EPT121" s="4"/>
      <c r="EPU121" s="4"/>
      <c r="EPV121" s="4"/>
      <c r="EPW121" s="4"/>
      <c r="EPX121" s="4"/>
      <c r="EPY121" s="4"/>
      <c r="EPZ121" s="4"/>
      <c r="EQA121" s="4"/>
      <c r="EQB121" s="4"/>
      <c r="EQC121" s="4"/>
      <c r="EQD121" s="4"/>
      <c r="EQE121" s="4"/>
      <c r="EQF121" s="4"/>
      <c r="EQG121" s="4"/>
      <c r="EQH121" s="4"/>
      <c r="EQI121" s="4"/>
      <c r="EQJ121" s="4"/>
      <c r="EQK121" s="4"/>
      <c r="EQL121" s="4"/>
      <c r="EQM121" s="4"/>
      <c r="EQN121" s="4"/>
      <c r="EQO121" s="4"/>
      <c r="EQP121" s="4"/>
      <c r="EQQ121" s="4"/>
      <c r="EQR121" s="4"/>
      <c r="EQS121" s="4"/>
      <c r="EQT121" s="4"/>
      <c r="EQU121" s="4"/>
      <c r="EQV121" s="4"/>
      <c r="EQW121" s="4"/>
      <c r="EQX121" s="4"/>
      <c r="EQY121" s="4"/>
      <c r="EQZ121" s="4"/>
      <c r="ERA121" s="4"/>
      <c r="ERB121" s="4"/>
      <c r="ERC121" s="4"/>
      <c r="ERD121" s="4"/>
      <c r="ERE121" s="4"/>
      <c r="ERF121" s="4"/>
      <c r="ERG121" s="4"/>
      <c r="ERH121" s="4"/>
      <c r="ERI121" s="4"/>
      <c r="ERJ121" s="4"/>
      <c r="ERK121" s="4"/>
      <c r="ERL121" s="4"/>
      <c r="ERM121" s="4"/>
      <c r="ERN121" s="4"/>
      <c r="ERO121" s="4"/>
      <c r="ERP121" s="4"/>
      <c r="ERQ121" s="4"/>
      <c r="ERR121" s="4"/>
      <c r="ERS121" s="4"/>
      <c r="ERT121" s="4"/>
      <c r="ERU121" s="4"/>
      <c r="ERV121" s="4"/>
      <c r="ERW121" s="4"/>
      <c r="ERX121" s="4"/>
      <c r="ERY121" s="4"/>
      <c r="ERZ121" s="4"/>
      <c r="ESA121" s="4"/>
      <c r="ESB121" s="4"/>
      <c r="ESC121" s="4"/>
      <c r="ESD121" s="4"/>
      <c r="ESE121" s="4"/>
      <c r="ESF121" s="4"/>
      <c r="ESG121" s="4"/>
      <c r="ESH121" s="4"/>
      <c r="ESI121" s="4"/>
      <c r="ESJ121" s="4"/>
      <c r="ESK121" s="4"/>
      <c r="ESL121" s="4"/>
      <c r="ESM121" s="4"/>
      <c r="ESN121" s="4"/>
      <c r="ESO121" s="4"/>
      <c r="ESP121" s="4"/>
      <c r="ESQ121" s="4"/>
      <c r="ESR121" s="4"/>
      <c r="ESS121" s="4"/>
      <c r="EST121" s="4"/>
      <c r="ESU121" s="4"/>
      <c r="ESV121" s="4"/>
      <c r="ESW121" s="4"/>
      <c r="ESX121" s="4"/>
      <c r="ESY121" s="4"/>
      <c r="ESZ121" s="4"/>
      <c r="ETA121" s="4"/>
      <c r="ETB121" s="4"/>
      <c r="ETC121" s="4"/>
      <c r="ETD121" s="4"/>
      <c r="ETE121" s="4"/>
      <c r="ETF121" s="4"/>
      <c r="ETG121" s="4"/>
      <c r="ETH121" s="4"/>
      <c r="ETI121" s="4"/>
      <c r="ETJ121" s="4"/>
      <c r="ETK121" s="4"/>
      <c r="ETL121" s="4"/>
      <c r="ETM121" s="4"/>
      <c r="ETN121" s="4"/>
      <c r="ETO121" s="4"/>
      <c r="ETP121" s="4"/>
      <c r="ETQ121" s="4"/>
      <c r="ETR121" s="4"/>
      <c r="ETS121" s="4"/>
      <c r="ETT121" s="4"/>
      <c r="ETU121" s="4"/>
      <c r="ETV121" s="4"/>
      <c r="ETW121" s="4"/>
      <c r="ETX121" s="4"/>
      <c r="ETY121" s="4"/>
      <c r="ETZ121" s="4"/>
      <c r="EUA121" s="4"/>
      <c r="EUB121" s="4"/>
      <c r="EUC121" s="4"/>
      <c r="EUD121" s="4"/>
      <c r="EUE121" s="4"/>
      <c r="EUF121" s="4"/>
      <c r="EUG121" s="4"/>
      <c r="EUH121" s="4"/>
      <c r="EUI121" s="4"/>
      <c r="EUJ121" s="4"/>
      <c r="EUK121" s="4"/>
      <c r="EUL121" s="4"/>
      <c r="EUM121" s="4"/>
      <c r="EUN121" s="4"/>
      <c r="EUO121" s="4"/>
      <c r="EUP121" s="4"/>
      <c r="EUQ121" s="4"/>
      <c r="EUR121" s="4"/>
      <c r="EUS121" s="4"/>
      <c r="EUT121" s="4"/>
      <c r="EUU121" s="4"/>
      <c r="EUV121" s="4"/>
      <c r="EUW121" s="4"/>
      <c r="EUX121" s="4"/>
      <c r="EUY121" s="4"/>
      <c r="EUZ121" s="4"/>
      <c r="EVA121" s="4"/>
      <c r="EVB121" s="4"/>
      <c r="EVC121" s="4"/>
      <c r="EVD121" s="4"/>
      <c r="EVE121" s="4"/>
      <c r="EVF121" s="4"/>
      <c r="EVG121" s="4"/>
      <c r="EVH121" s="4"/>
      <c r="EVI121" s="4"/>
      <c r="EVJ121" s="4"/>
      <c r="EVK121" s="4"/>
      <c r="EVL121" s="4"/>
      <c r="EVM121" s="4"/>
      <c r="EVN121" s="4"/>
      <c r="EVO121" s="4"/>
      <c r="EVP121" s="4"/>
      <c r="EVQ121" s="4"/>
      <c r="EVR121" s="4"/>
      <c r="EVS121" s="4"/>
      <c r="EVT121" s="4"/>
      <c r="EVU121" s="4"/>
      <c r="EVV121" s="4"/>
      <c r="EVW121" s="4"/>
      <c r="EVX121" s="4"/>
      <c r="EVY121" s="4"/>
      <c r="EVZ121" s="4"/>
      <c r="EWA121" s="4"/>
      <c r="EWB121" s="4"/>
      <c r="EWC121" s="4"/>
      <c r="EWD121" s="4"/>
      <c r="EWE121" s="4"/>
      <c r="EWF121" s="4"/>
      <c r="EWG121" s="4"/>
      <c r="EWH121" s="4"/>
      <c r="EWI121" s="4"/>
      <c r="EWJ121" s="4"/>
      <c r="EWK121" s="4"/>
      <c r="EWL121" s="4"/>
      <c r="EWM121" s="4"/>
      <c r="EWN121" s="4"/>
      <c r="EWO121" s="4"/>
      <c r="EWP121" s="4"/>
      <c r="EWQ121" s="4"/>
      <c r="EWR121" s="4"/>
      <c r="EWS121" s="4"/>
      <c r="EWT121" s="4"/>
      <c r="EWU121" s="4"/>
      <c r="EWV121" s="4"/>
      <c r="EWW121" s="4"/>
      <c r="EWX121" s="4"/>
      <c r="EWY121" s="4"/>
      <c r="EWZ121" s="4"/>
      <c r="EXA121" s="4"/>
      <c r="EXB121" s="4"/>
      <c r="EXC121" s="4"/>
      <c r="EXD121" s="4"/>
      <c r="EXE121" s="4"/>
      <c r="EXF121" s="4"/>
      <c r="EXG121" s="4"/>
      <c r="EXH121" s="4"/>
      <c r="EXI121" s="4"/>
      <c r="EXJ121" s="4"/>
      <c r="EXK121" s="4"/>
      <c r="EXL121" s="4"/>
      <c r="EXM121" s="4"/>
      <c r="EXN121" s="4"/>
      <c r="EXO121" s="4"/>
      <c r="EXP121" s="4"/>
      <c r="EXQ121" s="4"/>
      <c r="EXR121" s="4"/>
      <c r="EXS121" s="4"/>
      <c r="EXT121" s="4"/>
      <c r="EXU121" s="4"/>
      <c r="EXV121" s="4"/>
      <c r="EXW121" s="4"/>
      <c r="EXX121" s="4"/>
      <c r="EXY121" s="4"/>
      <c r="EXZ121" s="4"/>
      <c r="EYA121" s="4"/>
      <c r="EYB121" s="4"/>
      <c r="EYC121" s="4"/>
      <c r="EYD121" s="4"/>
      <c r="EYE121" s="4"/>
      <c r="EYF121" s="4"/>
      <c r="EYG121" s="4"/>
      <c r="EYH121" s="4"/>
      <c r="EYI121" s="4"/>
      <c r="EYJ121" s="4"/>
      <c r="EYK121" s="4"/>
      <c r="EYL121" s="4"/>
      <c r="EYM121" s="4"/>
      <c r="EYN121" s="4"/>
      <c r="EYO121" s="4"/>
      <c r="EYP121" s="4"/>
      <c r="EYQ121" s="4"/>
      <c r="EYR121" s="4"/>
      <c r="EYS121" s="4"/>
      <c r="EYT121" s="4"/>
      <c r="EYU121" s="4"/>
      <c r="EYV121" s="4"/>
      <c r="EYW121" s="4"/>
      <c r="EYX121" s="4"/>
      <c r="EYY121" s="4"/>
      <c r="EYZ121" s="4"/>
      <c r="EZA121" s="4"/>
      <c r="EZB121" s="4"/>
      <c r="EZC121" s="4"/>
      <c r="EZD121" s="4"/>
      <c r="EZE121" s="4"/>
      <c r="EZF121" s="4"/>
      <c r="EZG121" s="4"/>
      <c r="EZH121" s="4"/>
      <c r="EZI121" s="4"/>
      <c r="EZJ121" s="4"/>
      <c r="EZK121" s="4"/>
      <c r="EZL121" s="4"/>
      <c r="EZM121" s="4"/>
      <c r="EZN121" s="4"/>
      <c r="EZO121" s="4"/>
      <c r="EZP121" s="4"/>
      <c r="EZQ121" s="4"/>
      <c r="EZR121" s="4"/>
      <c r="EZS121" s="4"/>
      <c r="EZT121" s="4"/>
      <c r="EZU121" s="4"/>
      <c r="EZV121" s="4"/>
      <c r="EZW121" s="4"/>
      <c r="EZX121" s="4"/>
      <c r="EZY121" s="4"/>
      <c r="EZZ121" s="4"/>
      <c r="FAA121" s="4"/>
      <c r="FAB121" s="4"/>
      <c r="FAC121" s="4"/>
      <c r="FAD121" s="4"/>
      <c r="FAE121" s="4"/>
      <c r="FAF121" s="4"/>
      <c r="FAG121" s="4"/>
      <c r="FAH121" s="4"/>
      <c r="FAI121" s="4"/>
      <c r="FAJ121" s="4"/>
      <c r="FAK121" s="4"/>
      <c r="FAL121" s="4"/>
      <c r="FAM121" s="4"/>
      <c r="FAN121" s="4"/>
      <c r="FAO121" s="4"/>
      <c r="FAP121" s="4"/>
      <c r="FAQ121" s="4"/>
      <c r="FAR121" s="4"/>
      <c r="FAS121" s="4"/>
      <c r="FAT121" s="4"/>
      <c r="FAU121" s="4"/>
      <c r="FAV121" s="4"/>
      <c r="FAW121" s="4"/>
      <c r="FAX121" s="4"/>
      <c r="FAY121" s="4"/>
      <c r="FAZ121" s="4"/>
      <c r="FBA121" s="4"/>
      <c r="FBB121" s="4"/>
      <c r="FBC121" s="4"/>
      <c r="FBD121" s="4"/>
      <c r="FBE121" s="4"/>
      <c r="FBF121" s="4"/>
      <c r="FBG121" s="4"/>
      <c r="FBH121" s="4"/>
      <c r="FBI121" s="4"/>
      <c r="FBJ121" s="4"/>
      <c r="FBK121" s="4"/>
      <c r="FBL121" s="4"/>
      <c r="FBM121" s="4"/>
      <c r="FBN121" s="4"/>
      <c r="FBO121" s="4"/>
      <c r="FBP121" s="4"/>
      <c r="FBQ121" s="4"/>
      <c r="FBR121" s="4"/>
      <c r="FBS121" s="4"/>
      <c r="FBT121" s="4"/>
      <c r="FBU121" s="4"/>
      <c r="FBV121" s="4"/>
      <c r="FBW121" s="4"/>
      <c r="FBX121" s="4"/>
      <c r="FBY121" s="4"/>
      <c r="FBZ121" s="4"/>
      <c r="FCA121" s="4"/>
      <c r="FCB121" s="4"/>
      <c r="FCC121" s="4"/>
      <c r="FCD121" s="4"/>
      <c r="FCE121" s="4"/>
      <c r="FCF121" s="4"/>
      <c r="FCG121" s="4"/>
      <c r="FCH121" s="4"/>
      <c r="FCI121" s="4"/>
      <c r="FCJ121" s="4"/>
      <c r="FCK121" s="4"/>
      <c r="FCL121" s="4"/>
      <c r="FCM121" s="4"/>
      <c r="FCN121" s="4"/>
      <c r="FCO121" s="4"/>
      <c r="FCP121" s="4"/>
      <c r="FCQ121" s="4"/>
      <c r="FCR121" s="4"/>
      <c r="FCS121" s="4"/>
      <c r="FCT121" s="4"/>
      <c r="FCU121" s="4"/>
      <c r="FCV121" s="4"/>
      <c r="FCW121" s="4"/>
      <c r="FCX121" s="4"/>
      <c r="FCY121" s="4"/>
      <c r="FCZ121" s="4"/>
      <c r="FDA121" s="4"/>
      <c r="FDB121" s="4"/>
      <c r="FDC121" s="4"/>
      <c r="FDD121" s="4"/>
      <c r="FDE121" s="4"/>
      <c r="FDF121" s="4"/>
      <c r="FDG121" s="4"/>
      <c r="FDH121" s="4"/>
      <c r="FDI121" s="4"/>
      <c r="FDJ121" s="4"/>
      <c r="FDK121" s="4"/>
      <c r="FDL121" s="4"/>
      <c r="FDM121" s="4"/>
      <c r="FDN121" s="4"/>
      <c r="FDO121" s="4"/>
      <c r="FDP121" s="4"/>
      <c r="FDQ121" s="4"/>
      <c r="FDR121" s="4"/>
      <c r="FDS121" s="4"/>
      <c r="FDT121" s="4"/>
      <c r="FDU121" s="4"/>
      <c r="FDV121" s="4"/>
      <c r="FDW121" s="4"/>
      <c r="FDX121" s="4"/>
      <c r="FDY121" s="4"/>
      <c r="FDZ121" s="4"/>
      <c r="FEA121" s="4"/>
      <c r="FEB121" s="4"/>
      <c r="FEC121" s="4"/>
      <c r="FED121" s="4"/>
      <c r="FEE121" s="4"/>
      <c r="FEF121" s="4"/>
      <c r="FEG121" s="4"/>
      <c r="FEH121" s="4"/>
      <c r="FEI121" s="4"/>
      <c r="FEJ121" s="4"/>
      <c r="FEK121" s="4"/>
      <c r="FEL121" s="4"/>
      <c r="FEM121" s="4"/>
      <c r="FEN121" s="4"/>
      <c r="FEO121" s="4"/>
      <c r="FEP121" s="4"/>
      <c r="FEQ121" s="4"/>
      <c r="FER121" s="4"/>
      <c r="FES121" s="4"/>
      <c r="FET121" s="4"/>
      <c r="FEU121" s="4"/>
      <c r="FEV121" s="4"/>
      <c r="FEW121" s="4"/>
      <c r="FEX121" s="4"/>
      <c r="FEY121" s="4"/>
      <c r="FEZ121" s="4"/>
      <c r="FFA121" s="4"/>
      <c r="FFB121" s="4"/>
      <c r="FFC121" s="4"/>
      <c r="FFD121" s="4"/>
      <c r="FFE121" s="4"/>
      <c r="FFF121" s="4"/>
      <c r="FFG121" s="4"/>
      <c r="FFH121" s="4"/>
      <c r="FFI121" s="4"/>
      <c r="FFJ121" s="4"/>
      <c r="FFK121" s="4"/>
      <c r="FFL121" s="4"/>
      <c r="FFM121" s="4"/>
      <c r="FFN121" s="4"/>
      <c r="FFO121" s="4"/>
      <c r="FFP121" s="4"/>
      <c r="FFQ121" s="4"/>
      <c r="FFR121" s="4"/>
      <c r="FFS121" s="4"/>
      <c r="FFT121" s="4"/>
      <c r="FFU121" s="4"/>
      <c r="FFV121" s="4"/>
      <c r="FFW121" s="4"/>
      <c r="FFX121" s="4"/>
      <c r="FFY121" s="4"/>
      <c r="FFZ121" s="4"/>
      <c r="FGA121" s="4"/>
      <c r="FGB121" s="4"/>
      <c r="FGC121" s="4"/>
      <c r="FGD121" s="4"/>
      <c r="FGE121" s="4"/>
      <c r="FGF121" s="4"/>
      <c r="FGG121" s="4"/>
      <c r="FGH121" s="4"/>
      <c r="FGI121" s="4"/>
      <c r="FGJ121" s="4"/>
      <c r="FGK121" s="4"/>
      <c r="FGL121" s="4"/>
      <c r="FGM121" s="4"/>
      <c r="FGN121" s="4"/>
      <c r="FGO121" s="4"/>
      <c r="FGP121" s="4"/>
      <c r="FGQ121" s="4"/>
      <c r="FGR121" s="4"/>
      <c r="FGS121" s="4"/>
      <c r="FGT121" s="4"/>
      <c r="FGU121" s="4"/>
      <c r="FGV121" s="4"/>
      <c r="FGW121" s="4"/>
      <c r="FGX121" s="4"/>
      <c r="FGY121" s="4"/>
      <c r="FGZ121" s="4"/>
      <c r="FHA121" s="4"/>
      <c r="FHB121" s="4"/>
      <c r="FHC121" s="4"/>
      <c r="FHD121" s="4"/>
      <c r="FHE121" s="4"/>
      <c r="FHF121" s="4"/>
      <c r="FHG121" s="4"/>
      <c r="FHH121" s="4"/>
      <c r="FHI121" s="4"/>
      <c r="FHJ121" s="4"/>
      <c r="FHK121" s="4"/>
      <c r="FHL121" s="4"/>
      <c r="FHM121" s="4"/>
      <c r="FHN121" s="4"/>
      <c r="FHO121" s="4"/>
      <c r="FHP121" s="4"/>
      <c r="FHQ121" s="4"/>
      <c r="FHR121" s="4"/>
      <c r="FHS121" s="4"/>
      <c r="FHT121" s="4"/>
      <c r="FHU121" s="4"/>
      <c r="FHV121" s="4"/>
      <c r="FHW121" s="4"/>
      <c r="FHX121" s="4"/>
      <c r="FHY121" s="4"/>
      <c r="FHZ121" s="4"/>
      <c r="FIA121" s="4"/>
      <c r="FIB121" s="4"/>
      <c r="FIC121" s="4"/>
      <c r="FID121" s="4"/>
      <c r="FIE121" s="4"/>
      <c r="FIF121" s="4"/>
      <c r="FIG121" s="4"/>
      <c r="FIH121" s="4"/>
      <c r="FII121" s="4"/>
      <c r="FIJ121" s="4"/>
      <c r="FIK121" s="4"/>
      <c r="FIL121" s="4"/>
      <c r="FIM121" s="4"/>
      <c r="FIN121" s="4"/>
      <c r="FIO121" s="4"/>
      <c r="FIP121" s="4"/>
      <c r="FIQ121" s="4"/>
      <c r="FIR121" s="4"/>
      <c r="FIS121" s="4"/>
      <c r="FIT121" s="4"/>
      <c r="FIU121" s="4"/>
      <c r="FIV121" s="4"/>
      <c r="FIW121" s="4"/>
      <c r="FIX121" s="4"/>
      <c r="FIY121" s="4"/>
      <c r="FIZ121" s="4"/>
      <c r="FJA121" s="4"/>
      <c r="FJB121" s="4"/>
      <c r="FJC121" s="4"/>
      <c r="FJD121" s="4"/>
      <c r="FJE121" s="4"/>
      <c r="FJF121" s="4"/>
      <c r="FJG121" s="4"/>
      <c r="FJH121" s="4"/>
      <c r="FJI121" s="4"/>
      <c r="FJJ121" s="4"/>
      <c r="FJK121" s="4"/>
      <c r="FJL121" s="4"/>
      <c r="FJM121" s="4"/>
      <c r="FJN121" s="4"/>
      <c r="FJO121" s="4"/>
      <c r="FJP121" s="4"/>
      <c r="FJQ121" s="4"/>
      <c r="FJR121" s="4"/>
      <c r="FJS121" s="4"/>
      <c r="FJT121" s="4"/>
      <c r="FJU121" s="4"/>
      <c r="FJV121" s="4"/>
      <c r="FJW121" s="4"/>
      <c r="FJX121" s="4"/>
      <c r="FJY121" s="4"/>
      <c r="FJZ121" s="4"/>
      <c r="FKA121" s="4"/>
      <c r="FKB121" s="4"/>
      <c r="FKC121" s="4"/>
      <c r="FKD121" s="4"/>
      <c r="FKE121" s="4"/>
      <c r="FKF121" s="4"/>
      <c r="FKG121" s="4"/>
      <c r="FKH121" s="4"/>
      <c r="FKI121" s="4"/>
      <c r="FKJ121" s="4"/>
      <c r="FKK121" s="4"/>
      <c r="FKL121" s="4"/>
      <c r="FKM121" s="4"/>
      <c r="FKN121" s="4"/>
      <c r="FKO121" s="4"/>
      <c r="FKP121" s="4"/>
      <c r="FKQ121" s="4"/>
      <c r="FKR121" s="4"/>
      <c r="FKS121" s="4"/>
      <c r="FKT121" s="4"/>
      <c r="FKU121" s="4"/>
      <c r="FKV121" s="4"/>
      <c r="FKW121" s="4"/>
      <c r="FKX121" s="4"/>
      <c r="FKY121" s="4"/>
      <c r="FKZ121" s="4"/>
      <c r="FLA121" s="4"/>
      <c r="FLB121" s="4"/>
      <c r="FLC121" s="4"/>
      <c r="FLD121" s="4"/>
      <c r="FLE121" s="4"/>
      <c r="FLF121" s="4"/>
      <c r="FLG121" s="4"/>
      <c r="FLH121" s="4"/>
      <c r="FLI121" s="4"/>
      <c r="FLJ121" s="4"/>
      <c r="FLK121" s="4"/>
      <c r="FLL121" s="4"/>
      <c r="FLM121" s="4"/>
      <c r="FLN121" s="4"/>
      <c r="FLO121" s="4"/>
      <c r="FLP121" s="4"/>
      <c r="FLQ121" s="4"/>
      <c r="FLR121" s="4"/>
      <c r="FLS121" s="4"/>
      <c r="FLT121" s="4"/>
      <c r="FLU121" s="4"/>
      <c r="FLV121" s="4"/>
      <c r="FLW121" s="4"/>
      <c r="FLX121" s="4"/>
      <c r="FLY121" s="4"/>
      <c r="FLZ121" s="4"/>
      <c r="FMA121" s="4"/>
      <c r="FMB121" s="4"/>
      <c r="FMC121" s="4"/>
      <c r="FMD121" s="4"/>
      <c r="FME121" s="4"/>
      <c r="FMF121" s="4"/>
      <c r="FMG121" s="4"/>
      <c r="FMH121" s="4"/>
      <c r="FMI121" s="4"/>
      <c r="FMJ121" s="4"/>
      <c r="FMK121" s="4"/>
      <c r="FML121" s="4"/>
      <c r="FMM121" s="4"/>
      <c r="FMN121" s="4"/>
      <c r="FMO121" s="4"/>
      <c r="FMP121" s="4"/>
      <c r="FMQ121" s="4"/>
      <c r="FMR121" s="4"/>
      <c r="FMS121" s="4"/>
      <c r="FMT121" s="4"/>
      <c r="FMU121" s="4"/>
      <c r="FMV121" s="4"/>
      <c r="FMW121" s="4"/>
      <c r="FMX121" s="4"/>
      <c r="FMY121" s="4"/>
      <c r="FMZ121" s="4"/>
      <c r="FNA121" s="4"/>
      <c r="FNB121" s="4"/>
      <c r="FNC121" s="4"/>
      <c r="FND121" s="4"/>
      <c r="FNE121" s="4"/>
      <c r="FNF121" s="4"/>
      <c r="FNG121" s="4"/>
      <c r="FNH121" s="4"/>
      <c r="FNI121" s="4"/>
      <c r="FNJ121" s="4"/>
      <c r="FNK121" s="4"/>
      <c r="FNL121" s="4"/>
      <c r="FNM121" s="4"/>
      <c r="FNN121" s="4"/>
      <c r="FNO121" s="4"/>
      <c r="FNP121" s="4"/>
      <c r="FNQ121" s="4"/>
      <c r="FNR121" s="4"/>
      <c r="FNS121" s="4"/>
      <c r="FNT121" s="4"/>
      <c r="FNU121" s="4"/>
      <c r="FNV121" s="4"/>
      <c r="FNW121" s="4"/>
      <c r="FNX121" s="4"/>
      <c r="FNY121" s="4"/>
      <c r="FNZ121" s="4"/>
      <c r="FOA121" s="4"/>
      <c r="FOB121" s="4"/>
      <c r="FOC121" s="4"/>
      <c r="FOD121" s="4"/>
      <c r="FOE121" s="4"/>
      <c r="FOF121" s="4"/>
      <c r="FOG121" s="4"/>
      <c r="FOH121" s="4"/>
      <c r="FOI121" s="4"/>
      <c r="FOJ121" s="4"/>
      <c r="FOK121" s="4"/>
      <c r="FOL121" s="4"/>
      <c r="FOM121" s="4"/>
      <c r="FON121" s="4"/>
      <c r="FOO121" s="4"/>
      <c r="FOP121" s="4"/>
      <c r="FOQ121" s="4"/>
      <c r="FOR121" s="4"/>
      <c r="FOS121" s="4"/>
      <c r="FOT121" s="4"/>
      <c r="FOU121" s="4"/>
      <c r="FOV121" s="4"/>
      <c r="FOW121" s="4"/>
      <c r="FOX121" s="4"/>
      <c r="FOY121" s="4"/>
      <c r="FOZ121" s="4"/>
      <c r="FPA121" s="4"/>
      <c r="FPB121" s="4"/>
      <c r="FPC121" s="4"/>
      <c r="FPD121" s="4"/>
      <c r="FPE121" s="4"/>
      <c r="FPF121" s="4"/>
      <c r="FPG121" s="4"/>
      <c r="FPH121" s="4"/>
      <c r="FPI121" s="4"/>
      <c r="FPJ121" s="4"/>
      <c r="FPK121" s="4"/>
      <c r="FPL121" s="4"/>
      <c r="FPM121" s="4"/>
      <c r="FPN121" s="4"/>
      <c r="FPO121" s="4"/>
      <c r="FPP121" s="4"/>
      <c r="FPQ121" s="4"/>
      <c r="FPR121" s="4"/>
      <c r="FPS121" s="4"/>
      <c r="FPT121" s="4"/>
      <c r="FPU121" s="4"/>
      <c r="FPV121" s="4"/>
      <c r="FPW121" s="4"/>
      <c r="FPX121" s="4"/>
      <c r="FPY121" s="4"/>
      <c r="FPZ121" s="4"/>
      <c r="FQA121" s="4"/>
      <c r="FQB121" s="4"/>
      <c r="FQC121" s="4"/>
      <c r="FQD121" s="4"/>
      <c r="FQE121" s="4"/>
      <c r="FQF121" s="4"/>
      <c r="FQG121" s="4"/>
      <c r="FQH121" s="4"/>
      <c r="FQI121" s="4"/>
      <c r="FQJ121" s="4"/>
      <c r="FQK121" s="4"/>
      <c r="FQL121" s="4"/>
      <c r="FQM121" s="4"/>
      <c r="FQN121" s="4"/>
      <c r="FQO121" s="4"/>
      <c r="FQP121" s="4"/>
      <c r="FQQ121" s="4"/>
      <c r="FQR121" s="4"/>
      <c r="FQS121" s="4"/>
      <c r="FQT121" s="4"/>
      <c r="FQU121" s="4"/>
      <c r="FQV121" s="4"/>
      <c r="FQW121" s="4"/>
      <c r="FQX121" s="4"/>
      <c r="FQY121" s="4"/>
      <c r="FQZ121" s="4"/>
      <c r="FRA121" s="4"/>
      <c r="FRB121" s="4"/>
      <c r="FRC121" s="4"/>
      <c r="FRD121" s="4"/>
      <c r="FRE121" s="4"/>
      <c r="FRF121" s="4"/>
      <c r="FRG121" s="4"/>
      <c r="FRH121" s="4"/>
      <c r="FRI121" s="4"/>
      <c r="FRJ121" s="4"/>
      <c r="FRK121" s="4"/>
      <c r="FRL121" s="4"/>
      <c r="FRM121" s="4"/>
      <c r="FRN121" s="4"/>
      <c r="FRO121" s="4"/>
      <c r="FRP121" s="4"/>
      <c r="FRQ121" s="4"/>
      <c r="FRR121" s="4"/>
      <c r="FRS121" s="4"/>
      <c r="FRT121" s="4"/>
      <c r="FRU121" s="4"/>
      <c r="FRV121" s="4"/>
      <c r="FRW121" s="4"/>
      <c r="FRX121" s="4"/>
      <c r="FRY121" s="4"/>
      <c r="FRZ121" s="4"/>
      <c r="FSA121" s="4"/>
      <c r="FSB121" s="4"/>
      <c r="FSC121" s="4"/>
      <c r="FSD121" s="4"/>
      <c r="FSE121" s="4"/>
      <c r="FSF121" s="4"/>
      <c r="FSG121" s="4"/>
      <c r="FSH121" s="4"/>
      <c r="FSI121" s="4"/>
      <c r="FSJ121" s="4"/>
      <c r="FSK121" s="4"/>
      <c r="FSL121" s="4"/>
      <c r="FSM121" s="4"/>
      <c r="FSN121" s="4"/>
      <c r="FSO121" s="4"/>
      <c r="FSP121" s="4"/>
      <c r="FSQ121" s="4"/>
      <c r="FSR121" s="4"/>
      <c r="FSS121" s="4"/>
      <c r="FST121" s="4"/>
      <c r="FSU121" s="4"/>
      <c r="FSV121" s="4"/>
      <c r="FSW121" s="4"/>
      <c r="FSX121" s="4"/>
      <c r="FSY121" s="4"/>
      <c r="FSZ121" s="4"/>
      <c r="FTA121" s="4"/>
      <c r="FTB121" s="4"/>
      <c r="FTC121" s="4"/>
      <c r="FTD121" s="4"/>
      <c r="FTE121" s="4"/>
      <c r="FTF121" s="4"/>
      <c r="FTG121" s="4"/>
      <c r="FTH121" s="4"/>
      <c r="FTI121" s="4"/>
      <c r="FTJ121" s="4"/>
      <c r="FTK121" s="4"/>
      <c r="FTL121" s="4"/>
      <c r="FTM121" s="4"/>
      <c r="FTN121" s="4"/>
      <c r="FTO121" s="4"/>
      <c r="FTP121" s="4"/>
      <c r="FTQ121" s="4"/>
      <c r="FTR121" s="4"/>
      <c r="FTS121" s="4"/>
      <c r="FTT121" s="4"/>
      <c r="FTU121" s="4"/>
      <c r="FTV121" s="4"/>
      <c r="FTW121" s="4"/>
      <c r="FTX121" s="4"/>
      <c r="FTY121" s="4"/>
      <c r="FTZ121" s="4"/>
      <c r="FUA121" s="4"/>
      <c r="FUB121" s="4"/>
      <c r="FUC121" s="4"/>
      <c r="FUD121" s="4"/>
      <c r="FUE121" s="4"/>
      <c r="FUF121" s="4"/>
      <c r="FUG121" s="4"/>
      <c r="FUH121" s="4"/>
      <c r="FUI121" s="4"/>
      <c r="FUJ121" s="4"/>
      <c r="FUK121" s="4"/>
      <c r="FUL121" s="4"/>
      <c r="FUM121" s="4"/>
      <c r="FUN121" s="4"/>
      <c r="FUO121" s="4"/>
      <c r="FUP121" s="4"/>
      <c r="FUQ121" s="4"/>
      <c r="FUR121" s="4"/>
      <c r="FUS121" s="4"/>
      <c r="FUT121" s="4"/>
      <c r="FUU121" s="4"/>
      <c r="FUV121" s="4"/>
      <c r="FUW121" s="4"/>
      <c r="FUX121" s="4"/>
      <c r="FUY121" s="4"/>
      <c r="FUZ121" s="4"/>
      <c r="FVA121" s="4"/>
      <c r="FVB121" s="4"/>
      <c r="FVC121" s="4"/>
      <c r="FVD121" s="4"/>
      <c r="FVE121" s="4"/>
      <c r="FVF121" s="4"/>
      <c r="FVG121" s="4"/>
      <c r="FVH121" s="4"/>
      <c r="FVI121" s="4"/>
      <c r="FVJ121" s="4"/>
      <c r="FVK121" s="4"/>
      <c r="FVL121" s="4"/>
      <c r="FVM121" s="4"/>
      <c r="FVN121" s="4"/>
      <c r="FVO121" s="4"/>
      <c r="FVP121" s="4"/>
      <c r="FVQ121" s="4"/>
      <c r="FVR121" s="4"/>
      <c r="FVS121" s="4"/>
      <c r="FVT121" s="4"/>
      <c r="FVU121" s="4"/>
      <c r="FVV121" s="4"/>
      <c r="FVW121" s="4"/>
      <c r="FVX121" s="4"/>
      <c r="FVY121" s="4"/>
      <c r="FVZ121" s="4"/>
      <c r="FWA121" s="4"/>
      <c r="FWB121" s="4"/>
      <c r="FWC121" s="4"/>
      <c r="FWD121" s="4"/>
      <c r="FWE121" s="4"/>
      <c r="FWF121" s="4"/>
      <c r="FWG121" s="4"/>
      <c r="FWH121" s="4"/>
      <c r="FWI121" s="4"/>
      <c r="FWJ121" s="4"/>
      <c r="FWK121" s="4"/>
      <c r="FWL121" s="4"/>
      <c r="FWM121" s="4"/>
      <c r="FWN121" s="4"/>
      <c r="FWO121" s="4"/>
      <c r="FWP121" s="4"/>
      <c r="FWQ121" s="4"/>
      <c r="FWR121" s="4"/>
      <c r="FWS121" s="4"/>
      <c r="FWT121" s="4"/>
      <c r="FWU121" s="4"/>
      <c r="FWV121" s="4"/>
      <c r="FWW121" s="4"/>
      <c r="FWX121" s="4"/>
      <c r="FWY121" s="4"/>
      <c r="FWZ121" s="4"/>
      <c r="FXA121" s="4"/>
      <c r="FXB121" s="4"/>
      <c r="FXC121" s="4"/>
      <c r="FXD121" s="4"/>
      <c r="FXE121" s="4"/>
      <c r="FXF121" s="4"/>
      <c r="FXG121" s="4"/>
      <c r="FXH121" s="4"/>
      <c r="FXI121" s="4"/>
      <c r="FXJ121" s="4"/>
      <c r="FXK121" s="4"/>
      <c r="FXL121" s="4"/>
      <c r="FXM121" s="4"/>
      <c r="FXN121" s="4"/>
      <c r="FXO121" s="4"/>
      <c r="FXP121" s="4"/>
      <c r="FXQ121" s="4"/>
      <c r="FXR121" s="4"/>
      <c r="FXS121" s="4"/>
      <c r="FXT121" s="4"/>
      <c r="FXU121" s="4"/>
      <c r="FXV121" s="4"/>
      <c r="FXW121" s="4"/>
      <c r="FXX121" s="4"/>
      <c r="FXY121" s="4"/>
      <c r="FXZ121" s="4"/>
      <c r="FYA121" s="4"/>
      <c r="FYB121" s="4"/>
      <c r="FYC121" s="4"/>
      <c r="FYD121" s="4"/>
      <c r="FYE121" s="4"/>
      <c r="FYF121" s="4"/>
      <c r="FYG121" s="4"/>
      <c r="FYH121" s="4"/>
      <c r="FYI121" s="4"/>
      <c r="FYJ121" s="4"/>
      <c r="FYK121" s="4"/>
      <c r="FYL121" s="4"/>
      <c r="FYM121" s="4"/>
      <c r="FYN121" s="4"/>
      <c r="FYO121" s="4"/>
      <c r="FYP121" s="4"/>
      <c r="FYQ121" s="4"/>
      <c r="FYR121" s="4"/>
      <c r="FYS121" s="4"/>
      <c r="FYT121" s="4"/>
      <c r="FYU121" s="4"/>
      <c r="FYV121" s="4"/>
      <c r="FYW121" s="4"/>
      <c r="FYX121" s="4"/>
      <c r="FYY121" s="4"/>
      <c r="FYZ121" s="4"/>
      <c r="FZA121" s="4"/>
      <c r="FZB121" s="4"/>
      <c r="FZC121" s="4"/>
      <c r="FZD121" s="4"/>
      <c r="FZE121" s="4"/>
      <c r="FZF121" s="4"/>
      <c r="FZG121" s="4"/>
      <c r="FZH121" s="4"/>
      <c r="FZI121" s="4"/>
      <c r="FZJ121" s="4"/>
      <c r="FZK121" s="4"/>
      <c r="FZL121" s="4"/>
      <c r="FZM121" s="4"/>
      <c r="FZN121" s="4"/>
      <c r="FZO121" s="4"/>
      <c r="FZP121" s="4"/>
      <c r="FZQ121" s="4"/>
      <c r="FZR121" s="4"/>
      <c r="FZS121" s="4"/>
      <c r="FZT121" s="4"/>
      <c r="FZU121" s="4"/>
      <c r="FZV121" s="4"/>
      <c r="FZW121" s="4"/>
      <c r="FZX121" s="4"/>
      <c r="FZY121" s="4"/>
      <c r="FZZ121" s="4"/>
      <c r="GAA121" s="4"/>
      <c r="GAB121" s="4"/>
      <c r="GAC121" s="4"/>
      <c r="GAD121" s="4"/>
      <c r="GAE121" s="4"/>
      <c r="GAF121" s="4"/>
      <c r="GAG121" s="4"/>
      <c r="GAH121" s="4"/>
      <c r="GAI121" s="4"/>
      <c r="GAJ121" s="4"/>
      <c r="GAK121" s="4"/>
      <c r="GAL121" s="4"/>
      <c r="GAM121" s="4"/>
      <c r="GAN121" s="4"/>
      <c r="GAO121" s="4"/>
      <c r="GAP121" s="4"/>
      <c r="GAQ121" s="4"/>
      <c r="GAR121" s="4"/>
      <c r="GAS121" s="4"/>
      <c r="GAT121" s="4"/>
      <c r="GAU121" s="4"/>
      <c r="GAV121" s="4"/>
      <c r="GAW121" s="4"/>
      <c r="GAX121" s="4"/>
      <c r="GAY121" s="4"/>
      <c r="GAZ121" s="4"/>
      <c r="GBA121" s="4"/>
      <c r="GBB121" s="4"/>
      <c r="GBC121" s="4"/>
      <c r="GBD121" s="4"/>
      <c r="GBE121" s="4"/>
      <c r="GBF121" s="4"/>
      <c r="GBG121" s="4"/>
      <c r="GBH121" s="4"/>
      <c r="GBI121" s="4"/>
      <c r="GBJ121" s="4"/>
      <c r="GBK121" s="4"/>
      <c r="GBL121" s="4"/>
      <c r="GBM121" s="4"/>
      <c r="GBN121" s="4"/>
      <c r="GBO121" s="4"/>
      <c r="GBP121" s="4"/>
      <c r="GBQ121" s="4"/>
      <c r="GBR121" s="4"/>
      <c r="GBS121" s="4"/>
      <c r="GBT121" s="4"/>
      <c r="GBU121" s="4"/>
      <c r="GBV121" s="4"/>
      <c r="GBW121" s="4"/>
      <c r="GBX121" s="4"/>
      <c r="GBY121" s="4"/>
      <c r="GBZ121" s="4"/>
      <c r="GCA121" s="4"/>
      <c r="GCB121" s="4"/>
      <c r="GCC121" s="4"/>
      <c r="GCD121" s="4"/>
      <c r="GCE121" s="4"/>
      <c r="GCF121" s="4"/>
      <c r="GCG121" s="4"/>
      <c r="GCH121" s="4"/>
      <c r="GCI121" s="4"/>
      <c r="GCJ121" s="4"/>
      <c r="GCK121" s="4"/>
      <c r="GCL121" s="4"/>
      <c r="GCM121" s="4"/>
      <c r="GCN121" s="4"/>
      <c r="GCO121" s="4"/>
      <c r="GCP121" s="4"/>
      <c r="GCQ121" s="4"/>
      <c r="GCR121" s="4"/>
      <c r="GCS121" s="4"/>
      <c r="GCT121" s="4"/>
      <c r="GCU121" s="4"/>
      <c r="GCV121" s="4"/>
      <c r="GCW121" s="4"/>
      <c r="GCX121" s="4"/>
      <c r="GCY121" s="4"/>
      <c r="GCZ121" s="4"/>
      <c r="GDA121" s="4"/>
      <c r="GDB121" s="4"/>
      <c r="GDC121" s="4"/>
      <c r="GDD121" s="4"/>
      <c r="GDE121" s="4"/>
      <c r="GDF121" s="4"/>
      <c r="GDG121" s="4"/>
      <c r="GDH121" s="4"/>
      <c r="GDI121" s="4"/>
      <c r="GDJ121" s="4"/>
      <c r="GDK121" s="4"/>
      <c r="GDL121" s="4"/>
      <c r="GDM121" s="4"/>
      <c r="GDN121" s="4"/>
      <c r="GDO121" s="4"/>
      <c r="GDP121" s="4"/>
      <c r="GDQ121" s="4"/>
      <c r="GDR121" s="4"/>
      <c r="GDS121" s="4"/>
      <c r="GDT121" s="4"/>
      <c r="GDU121" s="4"/>
      <c r="GDV121" s="4"/>
      <c r="GDW121" s="4"/>
      <c r="GDX121" s="4"/>
      <c r="GDY121" s="4"/>
      <c r="GDZ121" s="4"/>
      <c r="GEA121" s="4"/>
      <c r="GEB121" s="4"/>
      <c r="GEC121" s="4"/>
      <c r="GED121" s="4"/>
      <c r="GEE121" s="4"/>
      <c r="GEF121" s="4"/>
      <c r="GEG121" s="4"/>
      <c r="GEH121" s="4"/>
      <c r="GEI121" s="4"/>
      <c r="GEJ121" s="4"/>
      <c r="GEK121" s="4"/>
      <c r="GEL121" s="4"/>
      <c r="GEM121" s="4"/>
      <c r="GEN121" s="4"/>
      <c r="GEO121" s="4"/>
      <c r="GEP121" s="4"/>
      <c r="GEQ121" s="4"/>
      <c r="GER121" s="4"/>
      <c r="GES121" s="4"/>
      <c r="GET121" s="4"/>
      <c r="GEU121" s="4"/>
      <c r="GEV121" s="4"/>
      <c r="GEW121" s="4"/>
      <c r="GEX121" s="4"/>
      <c r="GEY121" s="4"/>
      <c r="GEZ121" s="4"/>
      <c r="GFA121" s="4"/>
      <c r="GFB121" s="4"/>
      <c r="GFC121" s="4"/>
      <c r="GFD121" s="4"/>
      <c r="GFE121" s="4"/>
      <c r="GFF121" s="4"/>
      <c r="GFG121" s="4"/>
      <c r="GFH121" s="4"/>
      <c r="GFI121" s="4"/>
      <c r="GFJ121" s="4"/>
      <c r="GFK121" s="4"/>
      <c r="GFL121" s="4"/>
      <c r="GFM121" s="4"/>
      <c r="GFN121" s="4"/>
      <c r="GFO121" s="4"/>
      <c r="GFP121" s="4"/>
      <c r="GFQ121" s="4"/>
      <c r="GFR121" s="4"/>
      <c r="GFS121" s="4"/>
      <c r="GFT121" s="4"/>
      <c r="GFU121" s="4"/>
      <c r="GFV121" s="4"/>
      <c r="GFW121" s="4"/>
      <c r="GFX121" s="4"/>
      <c r="GFY121" s="4"/>
      <c r="GFZ121" s="4"/>
      <c r="GGA121" s="4"/>
      <c r="GGB121" s="4"/>
      <c r="GGC121" s="4"/>
      <c r="GGD121" s="4"/>
      <c r="GGE121" s="4"/>
      <c r="GGF121" s="4"/>
      <c r="GGG121" s="4"/>
      <c r="GGH121" s="4"/>
      <c r="GGI121" s="4"/>
      <c r="GGJ121" s="4"/>
      <c r="GGK121" s="4"/>
      <c r="GGL121" s="4"/>
      <c r="GGM121" s="4"/>
      <c r="GGN121" s="4"/>
      <c r="GGO121" s="4"/>
      <c r="GGP121" s="4"/>
      <c r="GGQ121" s="4"/>
      <c r="GGR121" s="4"/>
      <c r="GGS121" s="4"/>
      <c r="GGT121" s="4"/>
      <c r="GGU121" s="4"/>
      <c r="GGV121" s="4"/>
      <c r="GGW121" s="4"/>
      <c r="GGX121" s="4"/>
      <c r="GGY121" s="4"/>
      <c r="GGZ121" s="4"/>
      <c r="GHA121" s="4"/>
      <c r="GHB121" s="4"/>
      <c r="GHC121" s="4"/>
      <c r="GHD121" s="4"/>
      <c r="GHE121" s="4"/>
      <c r="GHF121" s="4"/>
      <c r="GHG121" s="4"/>
      <c r="GHH121" s="4"/>
      <c r="GHI121" s="4"/>
      <c r="GHJ121" s="4"/>
      <c r="GHK121" s="4"/>
      <c r="GHL121" s="4"/>
      <c r="GHM121" s="4"/>
      <c r="GHN121" s="4"/>
      <c r="GHO121" s="4"/>
      <c r="GHP121" s="4"/>
      <c r="GHQ121" s="4"/>
      <c r="GHR121" s="4"/>
      <c r="GHS121" s="4"/>
      <c r="GHT121" s="4"/>
      <c r="GHU121" s="4"/>
      <c r="GHV121" s="4"/>
      <c r="GHW121" s="4"/>
      <c r="GHX121" s="4"/>
      <c r="GHY121" s="4"/>
      <c r="GHZ121" s="4"/>
      <c r="GIA121" s="4"/>
      <c r="GIB121" s="4"/>
      <c r="GIC121" s="4"/>
      <c r="GID121" s="4"/>
      <c r="GIE121" s="4"/>
      <c r="GIF121" s="4"/>
      <c r="GIG121" s="4"/>
      <c r="GIH121" s="4"/>
      <c r="GII121" s="4"/>
      <c r="GIJ121" s="4"/>
      <c r="GIK121" s="4"/>
      <c r="GIL121" s="4"/>
      <c r="GIM121" s="4"/>
      <c r="GIN121" s="4"/>
      <c r="GIO121" s="4"/>
      <c r="GIP121" s="4"/>
      <c r="GIQ121" s="4"/>
      <c r="GIR121" s="4"/>
      <c r="GIS121" s="4"/>
      <c r="GIT121" s="4"/>
      <c r="GIU121" s="4"/>
      <c r="GIV121" s="4"/>
      <c r="GIW121" s="4"/>
      <c r="GIX121" s="4"/>
      <c r="GIY121" s="4"/>
      <c r="GIZ121" s="4"/>
      <c r="GJA121" s="4"/>
      <c r="GJB121" s="4"/>
      <c r="GJC121" s="4"/>
      <c r="GJD121" s="4"/>
      <c r="GJE121" s="4"/>
      <c r="GJF121" s="4"/>
      <c r="GJG121" s="4"/>
      <c r="GJH121" s="4"/>
      <c r="GJI121" s="4"/>
      <c r="GJJ121" s="4"/>
      <c r="GJK121" s="4"/>
      <c r="GJL121" s="4"/>
      <c r="GJM121" s="4"/>
      <c r="GJN121" s="4"/>
      <c r="GJO121" s="4"/>
      <c r="GJP121" s="4"/>
      <c r="GJQ121" s="4"/>
      <c r="GJR121" s="4"/>
      <c r="GJS121" s="4"/>
      <c r="GJT121" s="4"/>
      <c r="GJU121" s="4"/>
      <c r="GJV121" s="4"/>
      <c r="GJW121" s="4"/>
      <c r="GJX121" s="4"/>
      <c r="GJY121" s="4"/>
      <c r="GJZ121" s="4"/>
      <c r="GKA121" s="4"/>
      <c r="GKB121" s="4"/>
      <c r="GKC121" s="4"/>
      <c r="GKD121" s="4"/>
      <c r="GKE121" s="4"/>
      <c r="GKF121" s="4"/>
      <c r="GKG121" s="4"/>
      <c r="GKH121" s="4"/>
      <c r="GKI121" s="4"/>
      <c r="GKJ121" s="4"/>
      <c r="GKK121" s="4"/>
      <c r="GKL121" s="4"/>
      <c r="GKM121" s="4"/>
      <c r="GKN121" s="4"/>
      <c r="GKO121" s="4"/>
      <c r="GKP121" s="4"/>
      <c r="GKQ121" s="4"/>
      <c r="GKR121" s="4"/>
      <c r="GKS121" s="4"/>
      <c r="GKT121" s="4"/>
      <c r="GKU121" s="4"/>
      <c r="GKV121" s="4"/>
      <c r="GKW121" s="4"/>
      <c r="GKX121" s="4"/>
      <c r="GKY121" s="4"/>
      <c r="GKZ121" s="4"/>
      <c r="GLA121" s="4"/>
      <c r="GLB121" s="4"/>
      <c r="GLC121" s="4"/>
      <c r="GLD121" s="4"/>
      <c r="GLE121" s="4"/>
      <c r="GLF121" s="4"/>
      <c r="GLG121" s="4"/>
      <c r="GLH121" s="4"/>
      <c r="GLI121" s="4"/>
      <c r="GLJ121" s="4"/>
      <c r="GLK121" s="4"/>
      <c r="GLL121" s="4"/>
      <c r="GLM121" s="4"/>
      <c r="GLN121" s="4"/>
      <c r="GLO121" s="4"/>
      <c r="GLP121" s="4"/>
      <c r="GLQ121" s="4"/>
      <c r="GLR121" s="4"/>
      <c r="GLS121" s="4"/>
      <c r="GLT121" s="4"/>
      <c r="GLU121" s="4"/>
      <c r="GLV121" s="4"/>
      <c r="GLW121" s="4"/>
      <c r="GLX121" s="4"/>
      <c r="GLY121" s="4"/>
      <c r="GLZ121" s="4"/>
      <c r="GMA121" s="4"/>
      <c r="GMB121" s="4"/>
      <c r="GMC121" s="4"/>
      <c r="GMD121" s="4"/>
      <c r="GME121" s="4"/>
      <c r="GMF121" s="4"/>
      <c r="GMG121" s="4"/>
      <c r="GMH121" s="4"/>
      <c r="GMI121" s="4"/>
      <c r="GMJ121" s="4"/>
      <c r="GMK121" s="4"/>
      <c r="GML121" s="4"/>
      <c r="GMM121" s="4"/>
      <c r="GMN121" s="4"/>
      <c r="GMO121" s="4"/>
      <c r="GMP121" s="4"/>
      <c r="GMQ121" s="4"/>
      <c r="GMR121" s="4"/>
      <c r="GMS121" s="4"/>
      <c r="GMT121" s="4"/>
      <c r="GMU121" s="4"/>
      <c r="GMV121" s="4"/>
      <c r="GMW121" s="4"/>
      <c r="GMX121" s="4"/>
      <c r="GMY121" s="4"/>
      <c r="GMZ121" s="4"/>
      <c r="GNA121" s="4"/>
      <c r="GNB121" s="4"/>
      <c r="GNC121" s="4"/>
      <c r="GND121" s="4"/>
      <c r="GNE121" s="4"/>
      <c r="GNF121" s="4"/>
      <c r="GNG121" s="4"/>
      <c r="GNH121" s="4"/>
      <c r="GNI121" s="4"/>
      <c r="GNJ121" s="4"/>
      <c r="GNK121" s="4"/>
      <c r="GNL121" s="4"/>
      <c r="GNM121" s="4"/>
      <c r="GNN121" s="4"/>
      <c r="GNO121" s="4"/>
      <c r="GNP121" s="4"/>
      <c r="GNQ121" s="4"/>
      <c r="GNR121" s="4"/>
      <c r="GNS121" s="4"/>
      <c r="GNT121" s="4"/>
      <c r="GNU121" s="4"/>
      <c r="GNV121" s="4"/>
      <c r="GNW121" s="4"/>
      <c r="GNX121" s="4"/>
      <c r="GNY121" s="4"/>
      <c r="GNZ121" s="4"/>
      <c r="GOA121" s="4"/>
      <c r="GOB121" s="4"/>
      <c r="GOC121" s="4"/>
      <c r="GOD121" s="4"/>
      <c r="GOE121" s="4"/>
      <c r="GOF121" s="4"/>
      <c r="GOG121" s="4"/>
      <c r="GOH121" s="4"/>
      <c r="GOI121" s="4"/>
      <c r="GOJ121" s="4"/>
      <c r="GOK121" s="4"/>
      <c r="GOL121" s="4"/>
      <c r="GOM121" s="4"/>
      <c r="GON121" s="4"/>
      <c r="GOO121" s="4"/>
      <c r="GOP121" s="4"/>
      <c r="GOQ121" s="4"/>
      <c r="GOR121" s="4"/>
      <c r="GOS121" s="4"/>
      <c r="GOT121" s="4"/>
      <c r="GOU121" s="4"/>
      <c r="GOV121" s="4"/>
      <c r="GOW121" s="4"/>
      <c r="GOX121" s="4"/>
      <c r="GOY121" s="4"/>
      <c r="GOZ121" s="4"/>
      <c r="GPA121" s="4"/>
      <c r="GPB121" s="4"/>
      <c r="GPC121" s="4"/>
      <c r="GPD121" s="4"/>
      <c r="GPE121" s="4"/>
      <c r="GPF121" s="4"/>
      <c r="GPG121" s="4"/>
      <c r="GPH121" s="4"/>
      <c r="GPI121" s="4"/>
      <c r="GPJ121" s="4"/>
      <c r="GPK121" s="4"/>
      <c r="GPL121" s="4"/>
      <c r="GPM121" s="4"/>
      <c r="GPN121" s="4"/>
      <c r="GPO121" s="4"/>
      <c r="GPP121" s="4"/>
      <c r="GPQ121" s="4"/>
      <c r="GPR121" s="4"/>
      <c r="GPS121" s="4"/>
      <c r="GPT121" s="4"/>
      <c r="GPU121" s="4"/>
      <c r="GPV121" s="4"/>
      <c r="GPW121" s="4"/>
      <c r="GPX121" s="4"/>
      <c r="GPY121" s="4"/>
      <c r="GPZ121" s="4"/>
      <c r="GQA121" s="4"/>
      <c r="GQB121" s="4"/>
      <c r="GQC121" s="4"/>
      <c r="GQD121" s="4"/>
      <c r="GQE121" s="4"/>
      <c r="GQF121" s="4"/>
      <c r="GQG121" s="4"/>
      <c r="GQH121" s="4"/>
      <c r="GQI121" s="4"/>
      <c r="GQJ121" s="4"/>
      <c r="GQK121" s="4"/>
      <c r="GQL121" s="4"/>
      <c r="GQM121" s="4"/>
      <c r="GQN121" s="4"/>
      <c r="GQO121" s="4"/>
      <c r="GQP121" s="4"/>
      <c r="GQQ121" s="4"/>
      <c r="GQR121" s="4"/>
      <c r="GQS121" s="4"/>
      <c r="GQT121" s="4"/>
      <c r="GQU121" s="4"/>
      <c r="GQV121" s="4"/>
      <c r="GQW121" s="4"/>
      <c r="GQX121" s="4"/>
      <c r="GQY121" s="4"/>
      <c r="GQZ121" s="4"/>
      <c r="GRA121" s="4"/>
      <c r="GRB121" s="4"/>
      <c r="GRC121" s="4"/>
      <c r="GRD121" s="4"/>
      <c r="GRE121" s="4"/>
      <c r="GRF121" s="4"/>
      <c r="GRG121" s="4"/>
      <c r="GRH121" s="4"/>
      <c r="GRI121" s="4"/>
      <c r="GRJ121" s="4"/>
      <c r="GRK121" s="4"/>
      <c r="GRL121" s="4"/>
      <c r="GRM121" s="4"/>
      <c r="GRN121" s="4"/>
      <c r="GRO121" s="4"/>
      <c r="GRP121" s="4"/>
      <c r="GRQ121" s="4"/>
      <c r="GRR121" s="4"/>
      <c r="GRS121" s="4"/>
      <c r="GRT121" s="4"/>
      <c r="GRU121" s="4"/>
      <c r="GRV121" s="4"/>
      <c r="GRW121" s="4"/>
      <c r="GRX121" s="4"/>
      <c r="GRY121" s="4"/>
      <c r="GRZ121" s="4"/>
      <c r="GSA121" s="4"/>
      <c r="GSB121" s="4"/>
      <c r="GSC121" s="4"/>
      <c r="GSD121" s="4"/>
      <c r="GSE121" s="4"/>
      <c r="GSF121" s="4"/>
      <c r="GSG121" s="4"/>
      <c r="GSH121" s="4"/>
      <c r="GSI121" s="4"/>
      <c r="GSJ121" s="4"/>
      <c r="GSK121" s="4"/>
      <c r="GSL121" s="4"/>
      <c r="GSM121" s="4"/>
      <c r="GSN121" s="4"/>
      <c r="GSO121" s="4"/>
      <c r="GSP121" s="4"/>
      <c r="GSQ121" s="4"/>
      <c r="GSR121" s="4"/>
      <c r="GSS121" s="4"/>
      <c r="GST121" s="4"/>
      <c r="GSU121" s="4"/>
      <c r="GSV121" s="4"/>
      <c r="GSW121" s="4"/>
      <c r="GSX121" s="4"/>
      <c r="GSY121" s="4"/>
      <c r="GSZ121" s="4"/>
      <c r="GTA121" s="4"/>
      <c r="GTB121" s="4"/>
      <c r="GTC121" s="4"/>
      <c r="GTD121" s="4"/>
      <c r="GTE121" s="4"/>
      <c r="GTF121" s="4"/>
      <c r="GTG121" s="4"/>
      <c r="GTH121" s="4"/>
      <c r="GTI121" s="4"/>
      <c r="GTJ121" s="4"/>
      <c r="GTK121" s="4"/>
      <c r="GTL121" s="4"/>
      <c r="GTM121" s="4"/>
      <c r="GTN121" s="4"/>
      <c r="GTO121" s="4"/>
      <c r="GTP121" s="4"/>
      <c r="GTQ121" s="4"/>
      <c r="GTR121" s="4"/>
      <c r="GTS121" s="4"/>
      <c r="GTT121" s="4"/>
      <c r="GTU121" s="4"/>
      <c r="GTV121" s="4"/>
      <c r="GTW121" s="4"/>
      <c r="GTX121" s="4"/>
      <c r="GTY121" s="4"/>
      <c r="GTZ121" s="4"/>
      <c r="GUA121" s="4"/>
      <c r="GUB121" s="4"/>
      <c r="GUC121" s="4"/>
      <c r="GUD121" s="4"/>
      <c r="GUE121" s="4"/>
      <c r="GUF121" s="4"/>
      <c r="GUG121" s="4"/>
      <c r="GUH121" s="4"/>
      <c r="GUI121" s="4"/>
      <c r="GUJ121" s="4"/>
      <c r="GUK121" s="4"/>
      <c r="GUL121" s="4"/>
      <c r="GUM121" s="4"/>
      <c r="GUN121" s="4"/>
      <c r="GUO121" s="4"/>
      <c r="GUP121" s="4"/>
      <c r="GUQ121" s="4"/>
      <c r="GUR121" s="4"/>
      <c r="GUS121" s="4"/>
      <c r="GUT121" s="4"/>
      <c r="GUU121" s="4"/>
      <c r="GUV121" s="4"/>
      <c r="GUW121" s="4"/>
      <c r="GUX121" s="4"/>
      <c r="GUY121" s="4"/>
      <c r="GUZ121" s="4"/>
      <c r="GVA121" s="4"/>
      <c r="GVB121" s="4"/>
      <c r="GVC121" s="4"/>
      <c r="GVD121" s="4"/>
      <c r="GVE121" s="4"/>
      <c r="GVF121" s="4"/>
      <c r="GVG121" s="4"/>
      <c r="GVH121" s="4"/>
      <c r="GVI121" s="4"/>
      <c r="GVJ121" s="4"/>
      <c r="GVK121" s="4"/>
      <c r="GVL121" s="4"/>
      <c r="GVM121" s="4"/>
      <c r="GVN121" s="4"/>
      <c r="GVO121" s="4"/>
      <c r="GVP121" s="4"/>
      <c r="GVQ121" s="4"/>
      <c r="GVR121" s="4"/>
      <c r="GVS121" s="4"/>
      <c r="GVT121" s="4"/>
      <c r="GVU121" s="4"/>
      <c r="GVV121" s="4"/>
      <c r="GVW121" s="4"/>
      <c r="GVX121" s="4"/>
      <c r="GVY121" s="4"/>
      <c r="GVZ121" s="4"/>
      <c r="GWA121" s="4"/>
      <c r="GWB121" s="4"/>
      <c r="GWC121" s="4"/>
      <c r="GWD121" s="4"/>
      <c r="GWE121" s="4"/>
      <c r="GWF121" s="4"/>
      <c r="GWG121" s="4"/>
      <c r="GWH121" s="4"/>
      <c r="GWI121" s="4"/>
      <c r="GWJ121" s="4"/>
      <c r="GWK121" s="4"/>
      <c r="GWL121" s="4"/>
      <c r="GWM121" s="4"/>
      <c r="GWN121" s="4"/>
      <c r="GWO121" s="4"/>
      <c r="GWP121" s="4"/>
      <c r="GWQ121" s="4"/>
      <c r="GWR121" s="4"/>
      <c r="GWS121" s="4"/>
      <c r="GWT121" s="4"/>
      <c r="GWU121" s="4"/>
      <c r="GWV121" s="4"/>
      <c r="GWW121" s="4"/>
      <c r="GWX121" s="4"/>
      <c r="GWY121" s="4"/>
      <c r="GWZ121" s="4"/>
      <c r="GXA121" s="4"/>
      <c r="GXB121" s="4"/>
      <c r="GXC121" s="4"/>
      <c r="GXD121" s="4"/>
      <c r="GXE121" s="4"/>
      <c r="GXF121" s="4"/>
      <c r="GXG121" s="4"/>
      <c r="GXH121" s="4"/>
      <c r="GXI121" s="4"/>
      <c r="GXJ121" s="4"/>
      <c r="GXK121" s="4"/>
      <c r="GXL121" s="4"/>
      <c r="GXM121" s="4"/>
      <c r="GXN121" s="4"/>
      <c r="GXO121" s="4"/>
      <c r="GXP121" s="4"/>
      <c r="GXQ121" s="4"/>
      <c r="GXR121" s="4"/>
      <c r="GXS121" s="4"/>
      <c r="GXT121" s="4"/>
      <c r="GXU121" s="4"/>
      <c r="GXV121" s="4"/>
      <c r="GXW121" s="4"/>
      <c r="GXX121" s="4"/>
      <c r="GXY121" s="4"/>
      <c r="GXZ121" s="4"/>
      <c r="GYA121" s="4"/>
      <c r="GYB121" s="4"/>
      <c r="GYC121" s="4"/>
      <c r="GYD121" s="4"/>
      <c r="GYE121" s="4"/>
      <c r="GYF121" s="4"/>
      <c r="GYG121" s="4"/>
      <c r="GYH121" s="4"/>
      <c r="GYI121" s="4"/>
      <c r="GYJ121" s="4"/>
      <c r="GYK121" s="4"/>
      <c r="GYL121" s="4"/>
      <c r="GYM121" s="4"/>
      <c r="GYN121" s="4"/>
      <c r="GYO121" s="4"/>
      <c r="GYP121" s="4"/>
      <c r="GYQ121" s="4"/>
      <c r="GYR121" s="4"/>
      <c r="GYS121" s="4"/>
      <c r="GYT121" s="4"/>
      <c r="GYU121" s="4"/>
      <c r="GYV121" s="4"/>
      <c r="GYW121" s="4"/>
      <c r="GYX121" s="4"/>
      <c r="GYY121" s="4"/>
      <c r="GYZ121" s="4"/>
      <c r="GZA121" s="4"/>
      <c r="GZB121" s="4"/>
      <c r="GZC121" s="4"/>
      <c r="GZD121" s="4"/>
      <c r="GZE121" s="4"/>
      <c r="GZF121" s="4"/>
      <c r="GZG121" s="4"/>
      <c r="GZH121" s="4"/>
      <c r="GZI121" s="4"/>
      <c r="GZJ121" s="4"/>
      <c r="GZK121" s="4"/>
      <c r="GZL121" s="4"/>
      <c r="GZM121" s="4"/>
      <c r="GZN121" s="4"/>
      <c r="GZO121" s="4"/>
      <c r="GZP121" s="4"/>
      <c r="GZQ121" s="4"/>
      <c r="GZR121" s="4"/>
      <c r="GZS121" s="4"/>
      <c r="GZT121" s="4"/>
      <c r="GZU121" s="4"/>
      <c r="GZV121" s="4"/>
      <c r="GZW121" s="4"/>
      <c r="GZX121" s="4"/>
      <c r="GZY121" s="4"/>
      <c r="GZZ121" s="4"/>
      <c r="HAA121" s="4"/>
      <c r="HAB121" s="4"/>
      <c r="HAC121" s="4"/>
      <c r="HAD121" s="4"/>
      <c r="HAE121" s="4"/>
      <c r="HAF121" s="4"/>
      <c r="HAG121" s="4"/>
      <c r="HAH121" s="4"/>
      <c r="HAI121" s="4"/>
      <c r="HAJ121" s="4"/>
      <c r="HAK121" s="4"/>
      <c r="HAL121" s="4"/>
      <c r="HAM121" s="4"/>
      <c r="HAN121" s="4"/>
      <c r="HAO121" s="4"/>
      <c r="HAP121" s="4"/>
      <c r="HAQ121" s="4"/>
      <c r="HAR121" s="4"/>
      <c r="HAS121" s="4"/>
      <c r="HAT121" s="4"/>
      <c r="HAU121" s="4"/>
      <c r="HAV121" s="4"/>
      <c r="HAW121" s="4"/>
      <c r="HAX121" s="4"/>
      <c r="HAY121" s="4"/>
      <c r="HAZ121" s="4"/>
      <c r="HBA121" s="4"/>
      <c r="HBB121" s="4"/>
      <c r="HBC121" s="4"/>
      <c r="HBD121" s="4"/>
      <c r="HBE121" s="4"/>
      <c r="HBF121" s="4"/>
      <c r="HBG121" s="4"/>
      <c r="HBH121" s="4"/>
      <c r="HBI121" s="4"/>
      <c r="HBJ121" s="4"/>
      <c r="HBK121" s="4"/>
      <c r="HBL121" s="4"/>
      <c r="HBM121" s="4"/>
      <c r="HBN121" s="4"/>
      <c r="HBO121" s="4"/>
      <c r="HBP121" s="4"/>
      <c r="HBQ121" s="4"/>
      <c r="HBR121" s="4"/>
      <c r="HBS121" s="4"/>
      <c r="HBT121" s="4"/>
      <c r="HBU121" s="4"/>
      <c r="HBV121" s="4"/>
      <c r="HBW121" s="4"/>
      <c r="HBX121" s="4"/>
      <c r="HBY121" s="4"/>
      <c r="HBZ121" s="4"/>
      <c r="HCA121" s="4"/>
      <c r="HCB121" s="4"/>
      <c r="HCC121" s="4"/>
      <c r="HCD121" s="4"/>
      <c r="HCE121" s="4"/>
      <c r="HCF121" s="4"/>
      <c r="HCG121" s="4"/>
      <c r="HCH121" s="4"/>
      <c r="HCI121" s="4"/>
      <c r="HCJ121" s="4"/>
      <c r="HCK121" s="4"/>
      <c r="HCL121" s="4"/>
      <c r="HCM121" s="4"/>
      <c r="HCN121" s="4"/>
      <c r="HCO121" s="4"/>
      <c r="HCP121" s="4"/>
      <c r="HCQ121" s="4"/>
      <c r="HCR121" s="4"/>
      <c r="HCS121" s="4"/>
      <c r="HCT121" s="4"/>
      <c r="HCU121" s="4"/>
      <c r="HCV121" s="4"/>
      <c r="HCW121" s="4"/>
      <c r="HCX121" s="4"/>
      <c r="HCY121" s="4"/>
      <c r="HCZ121" s="4"/>
      <c r="HDA121" s="4"/>
      <c r="HDB121" s="4"/>
      <c r="HDC121" s="4"/>
      <c r="HDD121" s="4"/>
      <c r="HDE121" s="4"/>
      <c r="HDF121" s="4"/>
      <c r="HDG121" s="4"/>
      <c r="HDH121" s="4"/>
      <c r="HDI121" s="4"/>
      <c r="HDJ121" s="4"/>
      <c r="HDK121" s="4"/>
      <c r="HDL121" s="4"/>
      <c r="HDM121" s="4"/>
      <c r="HDN121" s="4"/>
      <c r="HDO121" s="4"/>
      <c r="HDP121" s="4"/>
      <c r="HDQ121" s="4"/>
    </row>
    <row r="122" spans="1:5529" s="15" customFormat="1" ht="190.5" customHeight="1">
      <c r="A122" s="18" t="s">
        <v>62</v>
      </c>
      <c r="B122" s="20" t="s">
        <v>140</v>
      </c>
      <c r="C122" s="20">
        <v>91342750378</v>
      </c>
      <c r="D122" s="20" t="s">
        <v>10</v>
      </c>
      <c r="E122" s="17" t="s">
        <v>348</v>
      </c>
      <c r="F122" s="20" t="s">
        <v>8</v>
      </c>
      <c r="G122" s="40" t="s">
        <v>260</v>
      </c>
      <c r="H122" s="40" t="s">
        <v>259</v>
      </c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 t="s">
        <v>260</v>
      </c>
      <c r="AL122" s="40" t="s">
        <v>259</v>
      </c>
      <c r="AM122" s="17"/>
      <c r="AN122" s="78">
        <v>31044</v>
      </c>
      <c r="AO122" s="75">
        <v>43046</v>
      </c>
      <c r="AP122" s="75">
        <v>43465</v>
      </c>
      <c r="AQ122" s="78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</row>
    <row r="123" spans="1:5529" s="15" customFormat="1" ht="57.75" customHeight="1">
      <c r="A123" s="17" t="s">
        <v>58</v>
      </c>
      <c r="B123" s="20" t="s">
        <v>140</v>
      </c>
      <c r="C123" s="20">
        <v>91342750378</v>
      </c>
      <c r="D123" s="20" t="s">
        <v>7</v>
      </c>
      <c r="E123" s="17" t="s">
        <v>59</v>
      </c>
      <c r="F123" s="20" t="s">
        <v>8</v>
      </c>
      <c r="G123" s="40" t="s">
        <v>262</v>
      </c>
      <c r="H123" s="40">
        <v>967720285</v>
      </c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 t="s">
        <v>262</v>
      </c>
      <c r="AL123" s="40">
        <v>967720285</v>
      </c>
      <c r="AM123" s="17"/>
      <c r="AN123" s="81">
        <v>9500</v>
      </c>
      <c r="AO123" s="75">
        <v>42983</v>
      </c>
      <c r="AP123" s="75">
        <v>43100</v>
      </c>
      <c r="AQ123" s="78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  <c r="AME123" s="4"/>
      <c r="AMF123" s="4"/>
      <c r="AMG123" s="4"/>
      <c r="AMH123" s="4"/>
      <c r="AMI123" s="4"/>
      <c r="AMJ123" s="4"/>
      <c r="AMK123" s="4"/>
      <c r="AML123" s="4"/>
      <c r="AMM123" s="4"/>
      <c r="AMN123" s="4"/>
      <c r="AMO123" s="4"/>
      <c r="AMP123" s="4"/>
      <c r="AMQ123" s="4"/>
      <c r="AMR123" s="4"/>
      <c r="AMS123" s="4"/>
      <c r="AMT123" s="4"/>
      <c r="AMU123" s="4"/>
      <c r="AMV123" s="4"/>
      <c r="AMW123" s="4"/>
      <c r="AMX123" s="4"/>
      <c r="AMY123" s="4"/>
      <c r="AMZ123" s="4"/>
      <c r="ANA123" s="4"/>
      <c r="ANB123" s="4"/>
      <c r="ANC123" s="4"/>
      <c r="AND123" s="4"/>
      <c r="ANE123" s="4"/>
      <c r="ANF123" s="4"/>
      <c r="ANG123" s="4"/>
      <c r="ANH123" s="4"/>
      <c r="ANI123" s="4"/>
      <c r="ANJ123" s="4"/>
      <c r="ANK123" s="4"/>
      <c r="ANL123" s="4"/>
      <c r="ANM123" s="4"/>
      <c r="ANN123" s="4"/>
      <c r="ANO123" s="4"/>
      <c r="ANP123" s="4"/>
      <c r="ANQ123" s="4"/>
      <c r="ANR123" s="4"/>
      <c r="ANS123" s="4"/>
      <c r="ANT123" s="4"/>
      <c r="ANU123" s="4"/>
      <c r="ANV123" s="4"/>
      <c r="ANW123" s="4"/>
      <c r="ANX123" s="4"/>
      <c r="ANY123" s="4"/>
      <c r="ANZ123" s="4"/>
      <c r="AOA123" s="4"/>
      <c r="AOB123" s="4"/>
      <c r="AOC123" s="4"/>
      <c r="AOD123" s="4"/>
      <c r="AOE123" s="4"/>
      <c r="AOF123" s="4"/>
      <c r="AOG123" s="4"/>
      <c r="AOH123" s="4"/>
      <c r="AOI123" s="4"/>
      <c r="AOJ123" s="4"/>
      <c r="AOK123" s="4"/>
      <c r="AOL123" s="4"/>
      <c r="AOM123" s="4"/>
      <c r="AON123" s="4"/>
      <c r="AOO123" s="4"/>
      <c r="AOP123" s="4"/>
      <c r="AOQ123" s="4"/>
      <c r="AOR123" s="4"/>
      <c r="AOS123" s="4"/>
      <c r="AOT123" s="4"/>
      <c r="AOU123" s="4"/>
      <c r="AOV123" s="4"/>
      <c r="AOW123" s="4"/>
      <c r="AOX123" s="4"/>
      <c r="AOY123" s="4"/>
      <c r="AOZ123" s="4"/>
      <c r="APA123" s="4"/>
      <c r="APB123" s="4"/>
      <c r="APC123" s="4"/>
      <c r="APD123" s="4"/>
      <c r="APE123" s="4"/>
      <c r="APF123" s="4"/>
      <c r="APG123" s="4"/>
      <c r="APH123" s="4"/>
      <c r="API123" s="4"/>
      <c r="APJ123" s="4"/>
      <c r="APK123" s="4"/>
      <c r="APL123" s="4"/>
      <c r="APM123" s="4"/>
      <c r="APN123" s="4"/>
      <c r="APO123" s="4"/>
      <c r="APP123" s="4"/>
      <c r="APQ123" s="4"/>
      <c r="APR123" s="4"/>
      <c r="APS123" s="4"/>
      <c r="APT123" s="4"/>
      <c r="APU123" s="4"/>
      <c r="APV123" s="4"/>
      <c r="APW123" s="4"/>
      <c r="APX123" s="4"/>
      <c r="APY123" s="4"/>
      <c r="APZ123" s="4"/>
      <c r="AQA123" s="4"/>
      <c r="AQB123" s="4"/>
      <c r="AQC123" s="4"/>
      <c r="AQD123" s="4"/>
      <c r="AQE123" s="4"/>
      <c r="AQF123" s="4"/>
      <c r="AQG123" s="4"/>
      <c r="AQH123" s="4"/>
      <c r="AQI123" s="4"/>
      <c r="AQJ123" s="4"/>
      <c r="AQK123" s="4"/>
      <c r="AQL123" s="4"/>
      <c r="AQM123" s="4"/>
      <c r="AQN123" s="4"/>
      <c r="AQO123" s="4"/>
      <c r="AQP123" s="4"/>
      <c r="AQQ123" s="4"/>
      <c r="AQR123" s="4"/>
      <c r="AQS123" s="4"/>
      <c r="AQT123" s="4"/>
      <c r="AQU123" s="4"/>
      <c r="AQV123" s="4"/>
      <c r="AQW123" s="4"/>
      <c r="AQX123" s="4"/>
      <c r="AQY123" s="4"/>
      <c r="AQZ123" s="4"/>
      <c r="ARA123" s="4"/>
      <c r="ARB123" s="4"/>
      <c r="ARC123" s="4"/>
      <c r="ARD123" s="4"/>
      <c r="ARE123" s="4"/>
      <c r="ARF123" s="4"/>
      <c r="ARG123" s="4"/>
      <c r="ARH123" s="4"/>
      <c r="ARI123" s="4"/>
      <c r="ARJ123" s="4"/>
      <c r="ARK123" s="4"/>
      <c r="ARL123" s="4"/>
      <c r="ARM123" s="4"/>
      <c r="ARN123" s="4"/>
      <c r="ARO123" s="4"/>
      <c r="ARP123" s="4"/>
      <c r="ARQ123" s="4"/>
      <c r="ARR123" s="4"/>
      <c r="ARS123" s="4"/>
      <c r="ART123" s="4"/>
      <c r="ARU123" s="4"/>
      <c r="ARV123" s="4"/>
      <c r="ARW123" s="4"/>
      <c r="ARX123" s="4"/>
      <c r="ARY123" s="4"/>
      <c r="ARZ123" s="4"/>
      <c r="ASA123" s="4"/>
      <c r="ASB123" s="4"/>
      <c r="ASC123" s="4"/>
      <c r="ASD123" s="4"/>
      <c r="ASE123" s="4"/>
      <c r="ASF123" s="4"/>
      <c r="ASG123" s="4"/>
      <c r="ASH123" s="4"/>
      <c r="ASI123" s="4"/>
      <c r="ASJ123" s="4"/>
      <c r="ASK123" s="4"/>
      <c r="ASL123" s="4"/>
      <c r="ASM123" s="4"/>
      <c r="ASN123" s="4"/>
      <c r="ASO123" s="4"/>
      <c r="ASP123" s="4"/>
      <c r="ASQ123" s="4"/>
      <c r="ASR123" s="4"/>
      <c r="ASS123" s="4"/>
      <c r="AST123" s="4"/>
      <c r="ASU123" s="4"/>
      <c r="ASV123" s="4"/>
      <c r="ASW123" s="4"/>
      <c r="ASX123" s="4"/>
      <c r="ASY123" s="4"/>
      <c r="ASZ123" s="4"/>
      <c r="ATA123" s="4"/>
      <c r="ATB123" s="4"/>
      <c r="ATC123" s="4"/>
      <c r="ATD123" s="4"/>
      <c r="ATE123" s="4"/>
      <c r="ATF123" s="4"/>
      <c r="ATG123" s="4"/>
      <c r="ATH123" s="4"/>
      <c r="ATI123" s="4"/>
      <c r="ATJ123" s="4"/>
      <c r="ATK123" s="4"/>
      <c r="ATL123" s="4"/>
      <c r="ATM123" s="4"/>
      <c r="ATN123" s="4"/>
      <c r="ATO123" s="4"/>
      <c r="ATP123" s="4"/>
      <c r="ATQ123" s="4"/>
      <c r="ATR123" s="4"/>
      <c r="ATS123" s="4"/>
      <c r="ATT123" s="4"/>
      <c r="ATU123" s="4"/>
      <c r="ATV123" s="4"/>
      <c r="ATW123" s="4"/>
      <c r="ATX123" s="4"/>
      <c r="ATY123" s="4"/>
      <c r="ATZ123" s="4"/>
      <c r="AUA123" s="4"/>
      <c r="AUB123" s="4"/>
      <c r="AUC123" s="4"/>
      <c r="AUD123" s="4"/>
      <c r="AUE123" s="4"/>
      <c r="AUF123" s="4"/>
      <c r="AUG123" s="4"/>
      <c r="AUH123" s="4"/>
      <c r="AUI123" s="4"/>
      <c r="AUJ123" s="4"/>
      <c r="AUK123" s="4"/>
      <c r="AUL123" s="4"/>
      <c r="AUM123" s="4"/>
      <c r="AUN123" s="4"/>
      <c r="AUO123" s="4"/>
      <c r="AUP123" s="4"/>
      <c r="AUQ123" s="4"/>
      <c r="AUR123" s="4"/>
      <c r="AUS123" s="4"/>
      <c r="AUT123" s="4"/>
      <c r="AUU123" s="4"/>
      <c r="AUV123" s="4"/>
      <c r="AUW123" s="4"/>
      <c r="AUX123" s="4"/>
      <c r="AUY123" s="4"/>
      <c r="AUZ123" s="4"/>
      <c r="AVA123" s="4"/>
      <c r="AVB123" s="4"/>
      <c r="AVC123" s="4"/>
      <c r="AVD123" s="4"/>
      <c r="AVE123" s="4"/>
      <c r="AVF123" s="4"/>
      <c r="AVG123" s="4"/>
      <c r="AVH123" s="4"/>
      <c r="AVI123" s="4"/>
      <c r="AVJ123" s="4"/>
      <c r="AVK123" s="4"/>
      <c r="AVL123" s="4"/>
      <c r="AVM123" s="4"/>
      <c r="AVN123" s="4"/>
      <c r="AVO123" s="4"/>
      <c r="AVP123" s="4"/>
      <c r="AVQ123" s="4"/>
      <c r="AVR123" s="4"/>
      <c r="AVS123" s="4"/>
      <c r="AVT123" s="4"/>
      <c r="AVU123" s="4"/>
      <c r="AVV123" s="4"/>
      <c r="AVW123" s="4"/>
      <c r="AVX123" s="4"/>
      <c r="AVY123" s="4"/>
      <c r="AVZ123" s="4"/>
      <c r="AWA123" s="4"/>
      <c r="AWB123" s="4"/>
      <c r="AWC123" s="4"/>
      <c r="AWD123" s="4"/>
      <c r="AWE123" s="4"/>
      <c r="AWF123" s="4"/>
      <c r="AWG123" s="4"/>
      <c r="AWH123" s="4"/>
      <c r="AWI123" s="4"/>
      <c r="AWJ123" s="4"/>
      <c r="AWK123" s="4"/>
      <c r="AWL123" s="4"/>
      <c r="AWM123" s="4"/>
      <c r="AWN123" s="4"/>
      <c r="AWO123" s="4"/>
      <c r="AWP123" s="4"/>
      <c r="AWQ123" s="4"/>
      <c r="AWR123" s="4"/>
      <c r="AWS123" s="4"/>
      <c r="AWT123" s="4"/>
      <c r="AWU123" s="4"/>
      <c r="AWV123" s="4"/>
      <c r="AWW123" s="4"/>
      <c r="AWX123" s="4"/>
      <c r="AWY123" s="4"/>
      <c r="AWZ123" s="4"/>
      <c r="AXA123" s="4"/>
      <c r="AXB123" s="4"/>
      <c r="AXC123" s="4"/>
      <c r="AXD123" s="4"/>
      <c r="AXE123" s="4"/>
      <c r="AXF123" s="4"/>
      <c r="AXG123" s="4"/>
      <c r="AXH123" s="4"/>
      <c r="AXI123" s="4"/>
      <c r="AXJ123" s="4"/>
      <c r="AXK123" s="4"/>
      <c r="AXL123" s="4"/>
      <c r="AXM123" s="4"/>
      <c r="AXN123" s="4"/>
      <c r="AXO123" s="4"/>
      <c r="AXP123" s="4"/>
      <c r="AXQ123" s="4"/>
      <c r="AXR123" s="4"/>
      <c r="AXS123" s="4"/>
      <c r="AXT123" s="4"/>
      <c r="AXU123" s="4"/>
      <c r="AXV123" s="4"/>
      <c r="AXW123" s="4"/>
      <c r="AXX123" s="4"/>
      <c r="AXY123" s="4"/>
      <c r="AXZ123" s="4"/>
      <c r="AYA123" s="4"/>
      <c r="AYB123" s="4"/>
      <c r="AYC123" s="4"/>
      <c r="AYD123" s="4"/>
      <c r="AYE123" s="4"/>
      <c r="AYF123" s="4"/>
      <c r="AYG123" s="4"/>
      <c r="AYH123" s="4"/>
      <c r="AYI123" s="4"/>
      <c r="AYJ123" s="4"/>
      <c r="AYK123" s="4"/>
      <c r="AYL123" s="4"/>
      <c r="AYM123" s="4"/>
      <c r="AYN123" s="4"/>
      <c r="AYO123" s="4"/>
      <c r="AYP123" s="4"/>
      <c r="AYQ123" s="4"/>
      <c r="AYR123" s="4"/>
      <c r="AYS123" s="4"/>
      <c r="AYT123" s="4"/>
      <c r="AYU123" s="4"/>
      <c r="AYV123" s="4"/>
      <c r="AYW123" s="4"/>
      <c r="AYX123" s="4"/>
      <c r="AYY123" s="4"/>
      <c r="AYZ123" s="4"/>
      <c r="AZA123" s="4"/>
      <c r="AZB123" s="4"/>
      <c r="AZC123" s="4"/>
      <c r="AZD123" s="4"/>
      <c r="AZE123" s="4"/>
      <c r="AZF123" s="4"/>
      <c r="AZG123" s="4"/>
      <c r="AZH123" s="4"/>
      <c r="AZI123" s="4"/>
      <c r="AZJ123" s="4"/>
      <c r="AZK123" s="4"/>
      <c r="AZL123" s="4"/>
      <c r="AZM123" s="4"/>
      <c r="AZN123" s="4"/>
      <c r="AZO123" s="4"/>
      <c r="AZP123" s="4"/>
      <c r="AZQ123" s="4"/>
      <c r="AZR123" s="4"/>
      <c r="AZS123" s="4"/>
      <c r="AZT123" s="4"/>
      <c r="AZU123" s="4"/>
      <c r="AZV123" s="4"/>
      <c r="AZW123" s="4"/>
      <c r="AZX123" s="4"/>
      <c r="AZY123" s="4"/>
      <c r="AZZ123" s="4"/>
      <c r="BAA123" s="4"/>
      <c r="BAB123" s="4"/>
      <c r="BAC123" s="4"/>
      <c r="BAD123" s="4"/>
      <c r="BAE123" s="4"/>
      <c r="BAF123" s="4"/>
      <c r="BAG123" s="4"/>
      <c r="BAH123" s="4"/>
      <c r="BAI123" s="4"/>
      <c r="BAJ123" s="4"/>
      <c r="BAK123" s="4"/>
      <c r="BAL123" s="4"/>
      <c r="BAM123" s="4"/>
      <c r="BAN123" s="4"/>
      <c r="BAO123" s="4"/>
      <c r="BAP123" s="4"/>
      <c r="BAQ123" s="4"/>
      <c r="BAR123" s="4"/>
      <c r="BAS123" s="4"/>
      <c r="BAT123" s="4"/>
      <c r="BAU123" s="4"/>
      <c r="BAV123" s="4"/>
      <c r="BAW123" s="4"/>
      <c r="BAX123" s="4"/>
      <c r="BAY123" s="4"/>
      <c r="BAZ123" s="4"/>
      <c r="BBA123" s="4"/>
      <c r="BBB123" s="4"/>
      <c r="BBC123" s="4"/>
      <c r="BBD123" s="4"/>
      <c r="BBE123" s="4"/>
      <c r="BBF123" s="4"/>
      <c r="BBG123" s="4"/>
      <c r="BBH123" s="4"/>
      <c r="BBI123" s="4"/>
      <c r="BBJ123" s="4"/>
      <c r="BBK123" s="4"/>
      <c r="BBL123" s="4"/>
      <c r="BBM123" s="4"/>
      <c r="BBN123" s="4"/>
      <c r="BBO123" s="4"/>
      <c r="BBP123" s="4"/>
      <c r="BBQ123" s="4"/>
      <c r="BBR123" s="4"/>
      <c r="BBS123" s="4"/>
      <c r="BBT123" s="4"/>
      <c r="BBU123" s="4"/>
      <c r="BBV123" s="4"/>
      <c r="BBW123" s="4"/>
      <c r="BBX123" s="4"/>
      <c r="BBY123" s="4"/>
      <c r="BBZ123" s="4"/>
      <c r="BCA123" s="4"/>
      <c r="BCB123" s="4"/>
      <c r="BCC123" s="4"/>
      <c r="BCD123" s="4"/>
      <c r="BCE123" s="4"/>
      <c r="BCF123" s="4"/>
      <c r="BCG123" s="4"/>
      <c r="BCH123" s="4"/>
      <c r="BCI123" s="4"/>
      <c r="BCJ123" s="4"/>
      <c r="BCK123" s="4"/>
      <c r="BCL123" s="4"/>
      <c r="BCM123" s="4"/>
      <c r="BCN123" s="4"/>
      <c r="BCO123" s="4"/>
      <c r="BCP123" s="4"/>
      <c r="BCQ123" s="4"/>
      <c r="BCR123" s="4"/>
      <c r="BCS123" s="4"/>
      <c r="BCT123" s="4"/>
      <c r="BCU123" s="4"/>
      <c r="BCV123" s="4"/>
      <c r="BCW123" s="4"/>
      <c r="BCX123" s="4"/>
      <c r="BCY123" s="4"/>
      <c r="BCZ123" s="4"/>
      <c r="BDA123" s="4"/>
      <c r="BDB123" s="4"/>
      <c r="BDC123" s="4"/>
      <c r="BDD123" s="4"/>
      <c r="BDE123" s="4"/>
      <c r="BDF123" s="4"/>
      <c r="BDG123" s="4"/>
      <c r="BDH123" s="4"/>
      <c r="BDI123" s="4"/>
      <c r="BDJ123" s="4"/>
      <c r="BDK123" s="4"/>
      <c r="BDL123" s="4"/>
      <c r="BDM123" s="4"/>
      <c r="BDN123" s="4"/>
      <c r="BDO123" s="4"/>
      <c r="BDP123" s="4"/>
      <c r="BDQ123" s="4"/>
      <c r="BDR123" s="4"/>
      <c r="BDS123" s="4"/>
      <c r="BDT123" s="4"/>
      <c r="BDU123" s="4"/>
      <c r="BDV123" s="4"/>
      <c r="BDW123" s="4"/>
      <c r="BDX123" s="4"/>
      <c r="BDY123" s="4"/>
      <c r="BDZ123" s="4"/>
      <c r="BEA123" s="4"/>
      <c r="BEB123" s="4"/>
      <c r="BEC123" s="4"/>
      <c r="BED123" s="4"/>
      <c r="BEE123" s="4"/>
      <c r="BEF123" s="4"/>
      <c r="BEG123" s="4"/>
      <c r="BEH123" s="4"/>
      <c r="BEI123" s="4"/>
      <c r="BEJ123" s="4"/>
      <c r="BEK123" s="4"/>
      <c r="BEL123" s="4"/>
      <c r="BEM123" s="4"/>
      <c r="BEN123" s="4"/>
      <c r="BEO123" s="4"/>
      <c r="BEP123" s="4"/>
      <c r="BEQ123" s="4"/>
      <c r="BER123" s="4"/>
      <c r="BES123" s="4"/>
      <c r="BET123" s="4"/>
      <c r="BEU123" s="4"/>
      <c r="BEV123" s="4"/>
      <c r="BEW123" s="4"/>
      <c r="BEX123" s="4"/>
      <c r="BEY123" s="4"/>
      <c r="BEZ123" s="4"/>
      <c r="BFA123" s="4"/>
      <c r="BFB123" s="4"/>
      <c r="BFC123" s="4"/>
      <c r="BFD123" s="4"/>
      <c r="BFE123" s="4"/>
      <c r="BFF123" s="4"/>
      <c r="BFG123" s="4"/>
      <c r="BFH123" s="4"/>
      <c r="BFI123" s="4"/>
      <c r="BFJ123" s="4"/>
      <c r="BFK123" s="4"/>
      <c r="BFL123" s="4"/>
      <c r="BFM123" s="4"/>
      <c r="BFN123" s="4"/>
      <c r="BFO123" s="4"/>
      <c r="BFP123" s="4"/>
      <c r="BFQ123" s="4"/>
      <c r="BFR123" s="4"/>
      <c r="BFS123" s="4"/>
      <c r="BFT123" s="4"/>
      <c r="BFU123" s="4"/>
      <c r="BFV123" s="4"/>
      <c r="BFW123" s="4"/>
      <c r="BFX123" s="4"/>
      <c r="BFY123" s="4"/>
      <c r="BFZ123" s="4"/>
      <c r="BGA123" s="4"/>
      <c r="BGB123" s="4"/>
      <c r="BGC123" s="4"/>
      <c r="BGD123" s="4"/>
      <c r="BGE123" s="4"/>
      <c r="BGF123" s="4"/>
      <c r="BGG123" s="4"/>
      <c r="BGH123" s="4"/>
      <c r="BGI123" s="4"/>
      <c r="BGJ123" s="4"/>
      <c r="BGK123" s="4"/>
      <c r="BGL123" s="4"/>
      <c r="BGM123" s="4"/>
      <c r="BGN123" s="4"/>
      <c r="BGO123" s="4"/>
      <c r="BGP123" s="4"/>
      <c r="BGQ123" s="4"/>
      <c r="BGR123" s="4"/>
      <c r="BGS123" s="4"/>
      <c r="BGT123" s="4"/>
      <c r="BGU123" s="4"/>
      <c r="BGV123" s="4"/>
      <c r="BGW123" s="4"/>
      <c r="BGX123" s="4"/>
      <c r="BGY123" s="4"/>
      <c r="BGZ123" s="4"/>
      <c r="BHA123" s="4"/>
      <c r="BHB123" s="4"/>
      <c r="BHC123" s="4"/>
      <c r="BHD123" s="4"/>
      <c r="BHE123" s="4"/>
      <c r="BHF123" s="4"/>
      <c r="BHG123" s="4"/>
      <c r="BHH123" s="4"/>
      <c r="BHI123" s="4"/>
      <c r="BHJ123" s="4"/>
      <c r="BHK123" s="4"/>
      <c r="BHL123" s="4"/>
      <c r="BHM123" s="4"/>
      <c r="BHN123" s="4"/>
      <c r="BHO123" s="4"/>
      <c r="BHP123" s="4"/>
      <c r="BHQ123" s="4"/>
      <c r="BHR123" s="4"/>
      <c r="BHS123" s="4"/>
      <c r="BHT123" s="4"/>
      <c r="BHU123" s="4"/>
      <c r="BHV123" s="4"/>
      <c r="BHW123" s="4"/>
      <c r="BHX123" s="4"/>
      <c r="BHY123" s="4"/>
      <c r="BHZ123" s="4"/>
      <c r="BIA123" s="4"/>
      <c r="BIB123" s="4"/>
      <c r="BIC123" s="4"/>
      <c r="BID123" s="4"/>
      <c r="BIE123" s="4"/>
      <c r="BIF123" s="4"/>
      <c r="BIG123" s="4"/>
      <c r="BIH123" s="4"/>
      <c r="BII123" s="4"/>
      <c r="BIJ123" s="4"/>
      <c r="BIK123" s="4"/>
      <c r="BIL123" s="4"/>
      <c r="BIM123" s="4"/>
      <c r="BIN123" s="4"/>
      <c r="BIO123" s="4"/>
      <c r="BIP123" s="4"/>
      <c r="BIQ123" s="4"/>
      <c r="BIR123" s="4"/>
      <c r="BIS123" s="4"/>
      <c r="BIT123" s="4"/>
      <c r="BIU123" s="4"/>
      <c r="BIV123" s="4"/>
      <c r="BIW123" s="4"/>
      <c r="BIX123" s="4"/>
      <c r="BIY123" s="4"/>
      <c r="BIZ123" s="4"/>
      <c r="BJA123" s="4"/>
      <c r="BJB123" s="4"/>
      <c r="BJC123" s="4"/>
      <c r="BJD123" s="4"/>
      <c r="BJE123" s="4"/>
      <c r="BJF123" s="4"/>
      <c r="BJG123" s="4"/>
      <c r="BJH123" s="4"/>
      <c r="BJI123" s="4"/>
      <c r="BJJ123" s="4"/>
      <c r="BJK123" s="4"/>
      <c r="BJL123" s="4"/>
      <c r="BJM123" s="4"/>
      <c r="BJN123" s="4"/>
      <c r="BJO123" s="4"/>
      <c r="BJP123" s="4"/>
      <c r="BJQ123" s="4"/>
      <c r="BJR123" s="4"/>
      <c r="BJS123" s="4"/>
      <c r="BJT123" s="4"/>
      <c r="BJU123" s="4"/>
      <c r="BJV123" s="4"/>
      <c r="BJW123" s="4"/>
      <c r="BJX123" s="4"/>
      <c r="BJY123" s="4"/>
      <c r="BJZ123" s="4"/>
      <c r="BKA123" s="4"/>
      <c r="BKB123" s="4"/>
      <c r="BKC123" s="4"/>
      <c r="BKD123" s="4"/>
      <c r="BKE123" s="4"/>
      <c r="BKF123" s="4"/>
      <c r="BKG123" s="4"/>
      <c r="BKH123" s="4"/>
      <c r="BKI123" s="4"/>
      <c r="BKJ123" s="4"/>
      <c r="BKK123" s="4"/>
      <c r="BKL123" s="4"/>
      <c r="BKM123" s="4"/>
      <c r="BKN123" s="4"/>
      <c r="BKO123" s="4"/>
      <c r="BKP123" s="4"/>
      <c r="BKQ123" s="4"/>
      <c r="BKR123" s="4"/>
      <c r="BKS123" s="4"/>
      <c r="BKT123" s="4"/>
      <c r="BKU123" s="4"/>
      <c r="BKV123" s="4"/>
      <c r="BKW123" s="4"/>
      <c r="BKX123" s="4"/>
      <c r="BKY123" s="4"/>
      <c r="BKZ123" s="4"/>
      <c r="BLA123" s="4"/>
      <c r="BLB123" s="4"/>
      <c r="BLC123" s="4"/>
      <c r="BLD123" s="4"/>
      <c r="BLE123" s="4"/>
      <c r="BLF123" s="4"/>
      <c r="BLG123" s="4"/>
      <c r="BLH123" s="4"/>
      <c r="BLI123" s="4"/>
      <c r="BLJ123" s="4"/>
      <c r="BLK123" s="4"/>
      <c r="BLL123" s="4"/>
      <c r="BLM123" s="4"/>
      <c r="BLN123" s="4"/>
      <c r="BLO123" s="4"/>
      <c r="BLP123" s="4"/>
      <c r="BLQ123" s="4"/>
      <c r="BLR123" s="4"/>
      <c r="BLS123" s="4"/>
      <c r="BLT123" s="4"/>
      <c r="BLU123" s="4"/>
      <c r="BLV123" s="4"/>
      <c r="BLW123" s="4"/>
      <c r="BLX123" s="4"/>
      <c r="BLY123" s="4"/>
      <c r="BLZ123" s="4"/>
      <c r="BMA123" s="4"/>
      <c r="BMB123" s="4"/>
      <c r="BMC123" s="4"/>
      <c r="BMD123" s="4"/>
      <c r="BME123" s="4"/>
      <c r="BMF123" s="4"/>
      <c r="BMG123" s="4"/>
      <c r="BMH123" s="4"/>
      <c r="BMI123" s="4"/>
      <c r="BMJ123" s="4"/>
      <c r="BMK123" s="4"/>
      <c r="BML123" s="4"/>
      <c r="BMM123" s="4"/>
      <c r="BMN123" s="4"/>
      <c r="BMO123" s="4"/>
      <c r="BMP123" s="4"/>
      <c r="BMQ123" s="4"/>
      <c r="BMR123" s="4"/>
      <c r="BMS123" s="4"/>
      <c r="BMT123" s="4"/>
      <c r="BMU123" s="4"/>
      <c r="BMV123" s="4"/>
      <c r="BMW123" s="4"/>
      <c r="BMX123" s="4"/>
      <c r="BMY123" s="4"/>
      <c r="BMZ123" s="4"/>
      <c r="BNA123" s="4"/>
      <c r="BNB123" s="4"/>
      <c r="BNC123" s="4"/>
      <c r="BND123" s="4"/>
      <c r="BNE123" s="4"/>
      <c r="BNF123" s="4"/>
      <c r="BNG123" s="4"/>
      <c r="BNH123" s="4"/>
      <c r="BNI123" s="4"/>
      <c r="BNJ123" s="4"/>
      <c r="BNK123" s="4"/>
      <c r="BNL123" s="4"/>
      <c r="BNM123" s="4"/>
      <c r="BNN123" s="4"/>
      <c r="BNO123" s="4"/>
      <c r="BNP123" s="4"/>
      <c r="BNQ123" s="4"/>
      <c r="BNR123" s="4"/>
      <c r="BNS123" s="4"/>
      <c r="BNT123" s="4"/>
      <c r="BNU123" s="4"/>
      <c r="BNV123" s="4"/>
      <c r="BNW123" s="4"/>
      <c r="BNX123" s="4"/>
      <c r="BNY123" s="4"/>
      <c r="BNZ123" s="4"/>
      <c r="BOA123" s="4"/>
      <c r="BOB123" s="4"/>
      <c r="BOC123" s="4"/>
      <c r="BOD123" s="4"/>
      <c r="BOE123" s="4"/>
      <c r="BOF123" s="4"/>
      <c r="BOG123" s="4"/>
      <c r="BOH123" s="4"/>
      <c r="BOI123" s="4"/>
      <c r="BOJ123" s="4"/>
      <c r="BOK123" s="4"/>
      <c r="BOL123" s="4"/>
      <c r="BOM123" s="4"/>
      <c r="BON123" s="4"/>
      <c r="BOO123" s="4"/>
      <c r="BOP123" s="4"/>
      <c r="BOQ123" s="4"/>
      <c r="BOR123" s="4"/>
      <c r="BOS123" s="4"/>
      <c r="BOT123" s="4"/>
      <c r="BOU123" s="4"/>
      <c r="BOV123" s="4"/>
      <c r="BOW123" s="4"/>
      <c r="BOX123" s="4"/>
      <c r="BOY123" s="4"/>
      <c r="BOZ123" s="4"/>
      <c r="BPA123" s="4"/>
      <c r="BPB123" s="4"/>
      <c r="BPC123" s="4"/>
      <c r="BPD123" s="4"/>
      <c r="BPE123" s="4"/>
      <c r="BPF123" s="4"/>
      <c r="BPG123" s="4"/>
      <c r="BPH123" s="4"/>
      <c r="BPI123" s="4"/>
      <c r="BPJ123" s="4"/>
      <c r="BPK123" s="4"/>
      <c r="BPL123" s="4"/>
      <c r="BPM123" s="4"/>
      <c r="BPN123" s="4"/>
      <c r="BPO123" s="4"/>
      <c r="BPP123" s="4"/>
      <c r="BPQ123" s="4"/>
      <c r="BPR123" s="4"/>
      <c r="BPS123" s="4"/>
      <c r="BPT123" s="4"/>
      <c r="BPU123" s="4"/>
      <c r="BPV123" s="4"/>
      <c r="BPW123" s="4"/>
      <c r="BPX123" s="4"/>
      <c r="BPY123" s="4"/>
      <c r="BPZ123" s="4"/>
      <c r="BQA123" s="4"/>
      <c r="BQB123" s="4"/>
      <c r="BQC123" s="4"/>
      <c r="BQD123" s="4"/>
      <c r="BQE123" s="4"/>
      <c r="BQF123" s="4"/>
      <c r="BQG123" s="4"/>
      <c r="BQH123" s="4"/>
      <c r="BQI123" s="4"/>
      <c r="BQJ123" s="4"/>
      <c r="BQK123" s="4"/>
      <c r="BQL123" s="4"/>
      <c r="BQM123" s="4"/>
      <c r="BQN123" s="4"/>
      <c r="BQO123" s="4"/>
      <c r="BQP123" s="4"/>
      <c r="BQQ123" s="4"/>
      <c r="BQR123" s="4"/>
      <c r="BQS123" s="4"/>
      <c r="BQT123" s="4"/>
      <c r="BQU123" s="4"/>
      <c r="BQV123" s="4"/>
      <c r="BQW123" s="4"/>
      <c r="BQX123" s="4"/>
      <c r="BQY123" s="4"/>
      <c r="BQZ123" s="4"/>
      <c r="BRA123" s="4"/>
      <c r="BRB123" s="4"/>
      <c r="BRC123" s="4"/>
      <c r="BRD123" s="4"/>
      <c r="BRE123" s="4"/>
      <c r="BRF123" s="4"/>
      <c r="BRG123" s="4"/>
      <c r="BRH123" s="4"/>
      <c r="BRI123" s="4"/>
      <c r="BRJ123" s="4"/>
      <c r="BRK123" s="4"/>
      <c r="BRL123" s="4"/>
      <c r="BRM123" s="4"/>
      <c r="BRN123" s="4"/>
      <c r="BRO123" s="4"/>
      <c r="BRP123" s="4"/>
      <c r="BRQ123" s="4"/>
      <c r="BRR123" s="4"/>
      <c r="BRS123" s="4"/>
      <c r="BRT123" s="4"/>
      <c r="BRU123" s="4"/>
      <c r="BRV123" s="4"/>
      <c r="BRW123" s="4"/>
      <c r="BRX123" s="4"/>
      <c r="BRY123" s="4"/>
      <c r="BRZ123" s="4"/>
      <c r="BSA123" s="4"/>
      <c r="BSB123" s="4"/>
      <c r="BSC123" s="4"/>
      <c r="BSD123" s="4"/>
      <c r="BSE123" s="4"/>
      <c r="BSF123" s="4"/>
      <c r="BSG123" s="4"/>
      <c r="BSH123" s="4"/>
      <c r="BSI123" s="4"/>
      <c r="BSJ123" s="4"/>
      <c r="BSK123" s="4"/>
      <c r="BSL123" s="4"/>
      <c r="BSM123" s="4"/>
      <c r="BSN123" s="4"/>
      <c r="BSO123" s="4"/>
      <c r="BSP123" s="4"/>
      <c r="BSQ123" s="4"/>
      <c r="BSR123" s="4"/>
      <c r="BSS123" s="4"/>
      <c r="BST123" s="4"/>
      <c r="BSU123" s="4"/>
      <c r="BSV123" s="4"/>
      <c r="BSW123" s="4"/>
      <c r="BSX123" s="4"/>
      <c r="BSY123" s="4"/>
      <c r="BSZ123" s="4"/>
      <c r="BTA123" s="4"/>
      <c r="BTB123" s="4"/>
      <c r="BTC123" s="4"/>
      <c r="BTD123" s="4"/>
      <c r="BTE123" s="4"/>
      <c r="BTF123" s="4"/>
      <c r="BTG123" s="4"/>
      <c r="BTH123" s="4"/>
      <c r="BTI123" s="4"/>
      <c r="BTJ123" s="4"/>
      <c r="BTK123" s="4"/>
      <c r="BTL123" s="4"/>
      <c r="BTM123" s="4"/>
      <c r="BTN123" s="4"/>
      <c r="BTO123" s="4"/>
      <c r="BTP123" s="4"/>
      <c r="BTQ123" s="4"/>
      <c r="BTR123" s="4"/>
      <c r="BTS123" s="4"/>
      <c r="BTT123" s="4"/>
      <c r="BTU123" s="4"/>
      <c r="BTV123" s="4"/>
      <c r="BTW123" s="4"/>
      <c r="BTX123" s="4"/>
      <c r="BTY123" s="4"/>
      <c r="BTZ123" s="4"/>
      <c r="BUA123" s="4"/>
      <c r="BUB123" s="4"/>
      <c r="BUC123" s="4"/>
      <c r="BUD123" s="4"/>
      <c r="BUE123" s="4"/>
      <c r="BUF123" s="4"/>
      <c r="BUG123" s="4"/>
      <c r="BUH123" s="4"/>
      <c r="BUI123" s="4"/>
      <c r="BUJ123" s="4"/>
      <c r="BUK123" s="4"/>
      <c r="BUL123" s="4"/>
      <c r="BUM123" s="4"/>
      <c r="BUN123" s="4"/>
      <c r="BUO123" s="4"/>
      <c r="BUP123" s="4"/>
      <c r="BUQ123" s="4"/>
      <c r="BUR123" s="4"/>
      <c r="BUS123" s="4"/>
      <c r="BUT123" s="4"/>
      <c r="BUU123" s="4"/>
      <c r="BUV123" s="4"/>
      <c r="BUW123" s="4"/>
      <c r="BUX123" s="4"/>
      <c r="BUY123" s="4"/>
      <c r="BUZ123" s="4"/>
      <c r="BVA123" s="4"/>
      <c r="BVB123" s="4"/>
      <c r="BVC123" s="4"/>
      <c r="BVD123" s="4"/>
      <c r="BVE123" s="4"/>
      <c r="BVF123" s="4"/>
      <c r="BVG123" s="4"/>
      <c r="BVH123" s="4"/>
      <c r="BVI123" s="4"/>
      <c r="BVJ123" s="4"/>
      <c r="BVK123" s="4"/>
      <c r="BVL123" s="4"/>
      <c r="BVM123" s="4"/>
      <c r="BVN123" s="4"/>
      <c r="BVO123" s="4"/>
      <c r="BVP123" s="4"/>
      <c r="BVQ123" s="4"/>
      <c r="BVR123" s="4"/>
      <c r="BVS123" s="4"/>
      <c r="BVT123" s="4"/>
      <c r="BVU123" s="4"/>
      <c r="BVV123" s="4"/>
      <c r="BVW123" s="4"/>
      <c r="BVX123" s="4"/>
      <c r="BVY123" s="4"/>
      <c r="BVZ123" s="4"/>
      <c r="BWA123" s="4"/>
      <c r="BWB123" s="4"/>
      <c r="BWC123" s="4"/>
      <c r="BWD123" s="4"/>
      <c r="BWE123" s="4"/>
      <c r="BWF123" s="4"/>
      <c r="BWG123" s="4"/>
      <c r="BWH123" s="4"/>
      <c r="BWI123" s="4"/>
      <c r="BWJ123" s="4"/>
      <c r="BWK123" s="4"/>
      <c r="BWL123" s="4"/>
      <c r="BWM123" s="4"/>
      <c r="BWN123" s="4"/>
      <c r="BWO123" s="4"/>
      <c r="BWP123" s="4"/>
      <c r="BWQ123" s="4"/>
      <c r="BWR123" s="4"/>
      <c r="BWS123" s="4"/>
      <c r="BWT123" s="4"/>
      <c r="BWU123" s="4"/>
      <c r="BWV123" s="4"/>
      <c r="BWW123" s="4"/>
      <c r="BWX123" s="4"/>
      <c r="BWY123" s="4"/>
      <c r="BWZ123" s="4"/>
      <c r="BXA123" s="4"/>
      <c r="BXB123" s="4"/>
      <c r="BXC123" s="4"/>
      <c r="BXD123" s="4"/>
      <c r="BXE123" s="4"/>
      <c r="BXF123" s="4"/>
      <c r="BXG123" s="4"/>
      <c r="BXH123" s="4"/>
      <c r="BXI123" s="4"/>
      <c r="BXJ123" s="4"/>
      <c r="BXK123" s="4"/>
      <c r="BXL123" s="4"/>
      <c r="BXM123" s="4"/>
      <c r="BXN123" s="4"/>
      <c r="BXO123" s="4"/>
      <c r="BXP123" s="4"/>
      <c r="BXQ123" s="4"/>
      <c r="BXR123" s="4"/>
      <c r="BXS123" s="4"/>
      <c r="BXT123" s="4"/>
      <c r="BXU123" s="4"/>
      <c r="BXV123" s="4"/>
      <c r="BXW123" s="4"/>
      <c r="BXX123" s="4"/>
      <c r="BXY123" s="4"/>
      <c r="BXZ123" s="4"/>
      <c r="BYA123" s="4"/>
      <c r="BYB123" s="4"/>
      <c r="BYC123" s="4"/>
      <c r="BYD123" s="4"/>
      <c r="BYE123" s="4"/>
      <c r="BYF123" s="4"/>
      <c r="BYG123" s="4"/>
      <c r="BYH123" s="4"/>
      <c r="BYI123" s="4"/>
      <c r="BYJ123" s="4"/>
      <c r="BYK123" s="4"/>
      <c r="BYL123" s="4"/>
      <c r="BYM123" s="4"/>
      <c r="BYN123" s="4"/>
      <c r="BYO123" s="4"/>
      <c r="BYP123" s="4"/>
      <c r="BYQ123" s="4"/>
      <c r="BYR123" s="4"/>
      <c r="BYS123" s="4"/>
      <c r="BYT123" s="4"/>
      <c r="BYU123" s="4"/>
      <c r="BYV123" s="4"/>
      <c r="BYW123" s="4"/>
      <c r="BYX123" s="4"/>
      <c r="BYY123" s="4"/>
      <c r="BYZ123" s="4"/>
      <c r="BZA123" s="4"/>
      <c r="BZB123" s="4"/>
      <c r="BZC123" s="4"/>
      <c r="BZD123" s="4"/>
      <c r="BZE123" s="4"/>
      <c r="BZF123" s="4"/>
      <c r="BZG123" s="4"/>
      <c r="BZH123" s="4"/>
      <c r="BZI123" s="4"/>
      <c r="BZJ123" s="4"/>
      <c r="BZK123" s="4"/>
      <c r="BZL123" s="4"/>
      <c r="BZM123" s="4"/>
      <c r="BZN123" s="4"/>
      <c r="BZO123" s="4"/>
      <c r="BZP123" s="4"/>
      <c r="BZQ123" s="4"/>
      <c r="BZR123" s="4"/>
      <c r="BZS123" s="4"/>
      <c r="BZT123" s="4"/>
      <c r="BZU123" s="4"/>
      <c r="BZV123" s="4"/>
      <c r="BZW123" s="4"/>
      <c r="BZX123" s="4"/>
      <c r="BZY123" s="4"/>
      <c r="BZZ123" s="4"/>
      <c r="CAA123" s="4"/>
      <c r="CAB123" s="4"/>
      <c r="CAC123" s="4"/>
      <c r="CAD123" s="4"/>
      <c r="CAE123" s="4"/>
      <c r="CAF123" s="4"/>
      <c r="CAG123" s="4"/>
      <c r="CAH123" s="4"/>
      <c r="CAI123" s="4"/>
      <c r="CAJ123" s="4"/>
      <c r="CAK123" s="4"/>
      <c r="CAL123" s="4"/>
      <c r="CAM123" s="4"/>
      <c r="CAN123" s="4"/>
      <c r="CAO123" s="4"/>
      <c r="CAP123" s="4"/>
      <c r="CAQ123" s="4"/>
      <c r="CAR123" s="4"/>
      <c r="CAS123" s="4"/>
      <c r="CAT123" s="4"/>
      <c r="CAU123" s="4"/>
      <c r="CAV123" s="4"/>
      <c r="CAW123" s="4"/>
      <c r="CAX123" s="4"/>
      <c r="CAY123" s="4"/>
      <c r="CAZ123" s="4"/>
      <c r="CBA123" s="4"/>
      <c r="CBB123" s="4"/>
      <c r="CBC123" s="4"/>
      <c r="CBD123" s="4"/>
      <c r="CBE123" s="4"/>
      <c r="CBF123" s="4"/>
      <c r="CBG123" s="4"/>
      <c r="CBH123" s="4"/>
      <c r="CBI123" s="4"/>
      <c r="CBJ123" s="4"/>
      <c r="CBK123" s="4"/>
      <c r="CBL123" s="4"/>
      <c r="CBM123" s="4"/>
      <c r="CBN123" s="4"/>
      <c r="CBO123" s="4"/>
      <c r="CBP123" s="4"/>
      <c r="CBQ123" s="4"/>
      <c r="CBR123" s="4"/>
      <c r="CBS123" s="4"/>
      <c r="CBT123" s="4"/>
      <c r="CBU123" s="4"/>
      <c r="CBV123" s="4"/>
      <c r="CBW123" s="4"/>
      <c r="CBX123" s="4"/>
      <c r="CBY123" s="4"/>
      <c r="CBZ123" s="4"/>
      <c r="CCA123" s="4"/>
      <c r="CCB123" s="4"/>
      <c r="CCC123" s="4"/>
      <c r="CCD123" s="4"/>
      <c r="CCE123" s="4"/>
      <c r="CCF123" s="4"/>
      <c r="CCG123" s="4"/>
      <c r="CCH123" s="4"/>
      <c r="CCI123" s="4"/>
      <c r="CCJ123" s="4"/>
      <c r="CCK123" s="4"/>
      <c r="CCL123" s="4"/>
      <c r="CCM123" s="4"/>
      <c r="CCN123" s="4"/>
      <c r="CCO123" s="4"/>
      <c r="CCP123" s="4"/>
      <c r="CCQ123" s="4"/>
      <c r="CCR123" s="4"/>
      <c r="CCS123" s="4"/>
      <c r="CCT123" s="4"/>
      <c r="CCU123" s="4"/>
      <c r="CCV123" s="4"/>
      <c r="CCW123" s="4"/>
      <c r="CCX123" s="4"/>
      <c r="CCY123" s="4"/>
      <c r="CCZ123" s="4"/>
      <c r="CDA123" s="4"/>
      <c r="CDB123" s="4"/>
      <c r="CDC123" s="4"/>
      <c r="CDD123" s="4"/>
      <c r="CDE123" s="4"/>
      <c r="CDF123" s="4"/>
      <c r="CDG123" s="4"/>
      <c r="CDH123" s="4"/>
      <c r="CDI123" s="4"/>
      <c r="CDJ123" s="4"/>
      <c r="CDK123" s="4"/>
      <c r="CDL123" s="4"/>
      <c r="CDM123" s="4"/>
      <c r="CDN123" s="4"/>
      <c r="CDO123" s="4"/>
      <c r="CDP123" s="4"/>
      <c r="CDQ123" s="4"/>
      <c r="CDR123" s="4"/>
      <c r="CDS123" s="4"/>
      <c r="CDT123" s="4"/>
      <c r="CDU123" s="4"/>
      <c r="CDV123" s="4"/>
      <c r="CDW123" s="4"/>
      <c r="CDX123" s="4"/>
      <c r="CDY123" s="4"/>
      <c r="CDZ123" s="4"/>
      <c r="CEA123" s="4"/>
      <c r="CEB123" s="4"/>
      <c r="CEC123" s="4"/>
      <c r="CED123" s="4"/>
      <c r="CEE123" s="4"/>
      <c r="CEF123" s="4"/>
      <c r="CEG123" s="4"/>
      <c r="CEH123" s="4"/>
      <c r="CEI123" s="4"/>
      <c r="CEJ123" s="4"/>
      <c r="CEK123" s="4"/>
      <c r="CEL123" s="4"/>
      <c r="CEM123" s="4"/>
      <c r="CEN123" s="4"/>
      <c r="CEO123" s="4"/>
      <c r="CEP123" s="4"/>
      <c r="CEQ123" s="4"/>
      <c r="CER123" s="4"/>
      <c r="CES123" s="4"/>
      <c r="CET123" s="4"/>
      <c r="CEU123" s="4"/>
      <c r="CEV123" s="4"/>
      <c r="CEW123" s="4"/>
      <c r="CEX123" s="4"/>
      <c r="CEY123" s="4"/>
      <c r="CEZ123" s="4"/>
      <c r="CFA123" s="4"/>
      <c r="CFB123" s="4"/>
      <c r="CFC123" s="4"/>
      <c r="CFD123" s="4"/>
      <c r="CFE123" s="4"/>
      <c r="CFF123" s="4"/>
      <c r="CFG123" s="4"/>
      <c r="CFH123" s="4"/>
      <c r="CFI123" s="4"/>
      <c r="CFJ123" s="4"/>
      <c r="CFK123" s="4"/>
      <c r="CFL123" s="4"/>
      <c r="CFM123" s="4"/>
      <c r="CFN123" s="4"/>
      <c r="CFO123" s="4"/>
      <c r="CFP123" s="4"/>
      <c r="CFQ123" s="4"/>
      <c r="CFR123" s="4"/>
      <c r="CFS123" s="4"/>
      <c r="CFT123" s="4"/>
      <c r="CFU123" s="4"/>
      <c r="CFV123" s="4"/>
      <c r="CFW123" s="4"/>
      <c r="CFX123" s="4"/>
      <c r="CFY123" s="4"/>
      <c r="CFZ123" s="4"/>
      <c r="CGA123" s="4"/>
      <c r="CGB123" s="4"/>
      <c r="CGC123" s="4"/>
      <c r="CGD123" s="4"/>
      <c r="CGE123" s="4"/>
      <c r="CGF123" s="4"/>
      <c r="CGG123" s="4"/>
      <c r="CGH123" s="4"/>
      <c r="CGI123" s="4"/>
      <c r="CGJ123" s="4"/>
      <c r="CGK123" s="4"/>
      <c r="CGL123" s="4"/>
      <c r="CGM123" s="4"/>
      <c r="CGN123" s="4"/>
      <c r="CGO123" s="4"/>
      <c r="CGP123" s="4"/>
      <c r="CGQ123" s="4"/>
      <c r="CGR123" s="4"/>
      <c r="CGS123" s="4"/>
      <c r="CGT123" s="4"/>
      <c r="CGU123" s="4"/>
      <c r="CGV123" s="4"/>
      <c r="CGW123" s="4"/>
      <c r="CGX123" s="4"/>
      <c r="CGY123" s="4"/>
      <c r="CGZ123" s="4"/>
      <c r="CHA123" s="4"/>
      <c r="CHB123" s="4"/>
      <c r="CHC123" s="4"/>
      <c r="CHD123" s="4"/>
      <c r="CHE123" s="4"/>
      <c r="CHF123" s="4"/>
      <c r="CHG123" s="4"/>
      <c r="CHH123" s="4"/>
      <c r="CHI123" s="4"/>
      <c r="CHJ123" s="4"/>
      <c r="CHK123" s="4"/>
      <c r="CHL123" s="4"/>
      <c r="CHM123" s="4"/>
      <c r="CHN123" s="4"/>
      <c r="CHO123" s="4"/>
      <c r="CHP123" s="4"/>
      <c r="CHQ123" s="4"/>
      <c r="CHR123" s="4"/>
      <c r="CHS123" s="4"/>
      <c r="CHT123" s="4"/>
      <c r="CHU123" s="4"/>
      <c r="CHV123" s="4"/>
      <c r="CHW123" s="4"/>
      <c r="CHX123" s="4"/>
      <c r="CHY123" s="4"/>
      <c r="CHZ123" s="4"/>
      <c r="CIA123" s="4"/>
      <c r="CIB123" s="4"/>
      <c r="CIC123" s="4"/>
      <c r="CID123" s="4"/>
      <c r="CIE123" s="4"/>
      <c r="CIF123" s="4"/>
      <c r="CIG123" s="4"/>
      <c r="CIH123" s="4"/>
      <c r="CII123" s="4"/>
      <c r="CIJ123" s="4"/>
      <c r="CIK123" s="4"/>
      <c r="CIL123" s="4"/>
      <c r="CIM123" s="4"/>
      <c r="CIN123" s="4"/>
      <c r="CIO123" s="4"/>
      <c r="CIP123" s="4"/>
      <c r="CIQ123" s="4"/>
      <c r="CIR123" s="4"/>
      <c r="CIS123" s="4"/>
      <c r="CIT123" s="4"/>
      <c r="CIU123" s="4"/>
      <c r="CIV123" s="4"/>
      <c r="CIW123" s="4"/>
      <c r="CIX123" s="4"/>
      <c r="CIY123" s="4"/>
      <c r="CIZ123" s="4"/>
      <c r="CJA123" s="4"/>
      <c r="CJB123" s="4"/>
      <c r="CJC123" s="4"/>
      <c r="CJD123" s="4"/>
      <c r="CJE123" s="4"/>
      <c r="CJF123" s="4"/>
      <c r="CJG123" s="4"/>
      <c r="CJH123" s="4"/>
      <c r="CJI123" s="4"/>
      <c r="CJJ123" s="4"/>
      <c r="CJK123" s="4"/>
      <c r="CJL123" s="4"/>
      <c r="CJM123" s="4"/>
      <c r="CJN123" s="4"/>
      <c r="CJO123" s="4"/>
      <c r="CJP123" s="4"/>
      <c r="CJQ123" s="4"/>
      <c r="CJR123" s="4"/>
      <c r="CJS123" s="4"/>
      <c r="CJT123" s="4"/>
      <c r="CJU123" s="4"/>
      <c r="CJV123" s="4"/>
      <c r="CJW123" s="4"/>
      <c r="CJX123" s="4"/>
      <c r="CJY123" s="4"/>
      <c r="CJZ123" s="4"/>
      <c r="CKA123" s="4"/>
      <c r="CKB123" s="4"/>
      <c r="CKC123" s="4"/>
      <c r="CKD123" s="4"/>
      <c r="CKE123" s="4"/>
      <c r="CKF123" s="4"/>
      <c r="CKG123" s="4"/>
      <c r="CKH123" s="4"/>
      <c r="CKI123" s="4"/>
      <c r="CKJ123" s="4"/>
      <c r="CKK123" s="4"/>
      <c r="CKL123" s="4"/>
      <c r="CKM123" s="4"/>
      <c r="CKN123" s="4"/>
      <c r="CKO123" s="4"/>
      <c r="CKP123" s="4"/>
      <c r="CKQ123" s="4"/>
      <c r="CKR123" s="4"/>
      <c r="CKS123" s="4"/>
      <c r="CKT123" s="4"/>
      <c r="CKU123" s="4"/>
      <c r="CKV123" s="4"/>
      <c r="CKW123" s="4"/>
      <c r="CKX123" s="4"/>
      <c r="CKY123" s="4"/>
      <c r="CKZ123" s="4"/>
      <c r="CLA123" s="4"/>
      <c r="CLB123" s="4"/>
      <c r="CLC123" s="4"/>
      <c r="CLD123" s="4"/>
      <c r="CLE123" s="4"/>
      <c r="CLF123" s="4"/>
      <c r="CLG123" s="4"/>
      <c r="CLH123" s="4"/>
      <c r="CLI123" s="4"/>
      <c r="CLJ123" s="4"/>
      <c r="CLK123" s="4"/>
      <c r="CLL123" s="4"/>
      <c r="CLM123" s="4"/>
      <c r="CLN123" s="4"/>
      <c r="CLO123" s="4"/>
      <c r="CLP123" s="4"/>
      <c r="CLQ123" s="4"/>
      <c r="CLR123" s="4"/>
      <c r="CLS123" s="4"/>
      <c r="CLT123" s="4"/>
      <c r="CLU123" s="4"/>
      <c r="CLV123" s="4"/>
      <c r="CLW123" s="4"/>
      <c r="CLX123" s="4"/>
      <c r="CLY123" s="4"/>
      <c r="CLZ123" s="4"/>
      <c r="CMA123" s="4"/>
      <c r="CMB123" s="4"/>
      <c r="CMC123" s="4"/>
      <c r="CMD123" s="4"/>
      <c r="CME123" s="4"/>
      <c r="CMF123" s="4"/>
      <c r="CMG123" s="4"/>
      <c r="CMH123" s="4"/>
      <c r="CMI123" s="4"/>
      <c r="CMJ123" s="4"/>
      <c r="CMK123" s="4"/>
      <c r="CML123" s="4"/>
      <c r="CMM123" s="4"/>
      <c r="CMN123" s="4"/>
      <c r="CMO123" s="4"/>
      <c r="CMP123" s="4"/>
      <c r="CMQ123" s="4"/>
      <c r="CMR123" s="4"/>
      <c r="CMS123" s="4"/>
      <c r="CMT123" s="4"/>
      <c r="CMU123" s="4"/>
      <c r="CMV123" s="4"/>
      <c r="CMW123" s="4"/>
      <c r="CMX123" s="4"/>
      <c r="CMY123" s="4"/>
      <c r="CMZ123" s="4"/>
      <c r="CNA123" s="4"/>
      <c r="CNB123" s="4"/>
      <c r="CNC123" s="4"/>
      <c r="CND123" s="4"/>
      <c r="CNE123" s="4"/>
      <c r="CNF123" s="4"/>
      <c r="CNG123" s="4"/>
      <c r="CNH123" s="4"/>
      <c r="CNI123" s="4"/>
      <c r="CNJ123" s="4"/>
      <c r="CNK123" s="4"/>
      <c r="CNL123" s="4"/>
      <c r="CNM123" s="4"/>
      <c r="CNN123" s="4"/>
      <c r="CNO123" s="4"/>
      <c r="CNP123" s="4"/>
      <c r="CNQ123" s="4"/>
      <c r="CNR123" s="4"/>
      <c r="CNS123" s="4"/>
      <c r="CNT123" s="4"/>
      <c r="CNU123" s="4"/>
      <c r="CNV123" s="4"/>
      <c r="CNW123" s="4"/>
      <c r="CNX123" s="4"/>
      <c r="CNY123" s="4"/>
      <c r="CNZ123" s="4"/>
      <c r="COA123" s="4"/>
      <c r="COB123" s="4"/>
      <c r="COC123" s="4"/>
      <c r="COD123" s="4"/>
      <c r="COE123" s="4"/>
      <c r="COF123" s="4"/>
      <c r="COG123" s="4"/>
      <c r="COH123" s="4"/>
      <c r="COI123" s="4"/>
      <c r="COJ123" s="4"/>
      <c r="COK123" s="4"/>
      <c r="COL123" s="4"/>
      <c r="COM123" s="4"/>
      <c r="CON123" s="4"/>
      <c r="COO123" s="4"/>
      <c r="COP123" s="4"/>
      <c r="COQ123" s="4"/>
      <c r="COR123" s="4"/>
      <c r="COS123" s="4"/>
      <c r="COT123" s="4"/>
      <c r="COU123" s="4"/>
      <c r="COV123" s="4"/>
      <c r="COW123" s="4"/>
      <c r="COX123" s="4"/>
      <c r="COY123" s="4"/>
      <c r="COZ123" s="4"/>
      <c r="CPA123" s="4"/>
      <c r="CPB123" s="4"/>
      <c r="CPC123" s="4"/>
      <c r="CPD123" s="4"/>
      <c r="CPE123" s="4"/>
      <c r="CPF123" s="4"/>
      <c r="CPG123" s="4"/>
      <c r="CPH123" s="4"/>
      <c r="CPI123" s="4"/>
      <c r="CPJ123" s="4"/>
      <c r="CPK123" s="4"/>
      <c r="CPL123" s="4"/>
      <c r="CPM123" s="4"/>
      <c r="CPN123" s="4"/>
      <c r="CPO123" s="4"/>
      <c r="CPP123" s="4"/>
      <c r="CPQ123" s="4"/>
      <c r="CPR123" s="4"/>
      <c r="CPS123" s="4"/>
      <c r="CPT123" s="4"/>
      <c r="CPU123" s="4"/>
      <c r="CPV123" s="4"/>
      <c r="CPW123" s="4"/>
      <c r="CPX123" s="4"/>
      <c r="CPY123" s="4"/>
      <c r="CPZ123" s="4"/>
      <c r="CQA123" s="4"/>
      <c r="CQB123" s="4"/>
      <c r="CQC123" s="4"/>
      <c r="CQD123" s="4"/>
      <c r="CQE123" s="4"/>
      <c r="CQF123" s="4"/>
      <c r="CQG123" s="4"/>
      <c r="CQH123" s="4"/>
      <c r="CQI123" s="4"/>
      <c r="CQJ123" s="4"/>
      <c r="CQK123" s="4"/>
      <c r="CQL123" s="4"/>
      <c r="CQM123" s="4"/>
      <c r="CQN123" s="4"/>
      <c r="CQO123" s="4"/>
      <c r="CQP123" s="4"/>
      <c r="CQQ123" s="4"/>
      <c r="CQR123" s="4"/>
      <c r="CQS123" s="4"/>
      <c r="CQT123" s="4"/>
      <c r="CQU123" s="4"/>
      <c r="CQV123" s="4"/>
      <c r="CQW123" s="4"/>
      <c r="CQX123" s="4"/>
      <c r="CQY123" s="4"/>
      <c r="CQZ123" s="4"/>
      <c r="CRA123" s="4"/>
      <c r="CRB123" s="4"/>
      <c r="CRC123" s="4"/>
      <c r="CRD123" s="4"/>
      <c r="CRE123" s="4"/>
      <c r="CRF123" s="4"/>
      <c r="CRG123" s="4"/>
      <c r="CRH123" s="4"/>
      <c r="CRI123" s="4"/>
      <c r="CRJ123" s="4"/>
      <c r="CRK123" s="4"/>
      <c r="CRL123" s="4"/>
      <c r="CRM123" s="4"/>
      <c r="CRN123" s="4"/>
      <c r="CRO123" s="4"/>
      <c r="CRP123" s="4"/>
      <c r="CRQ123" s="4"/>
      <c r="CRR123" s="4"/>
      <c r="CRS123" s="4"/>
      <c r="CRT123" s="4"/>
      <c r="CRU123" s="4"/>
      <c r="CRV123" s="4"/>
      <c r="CRW123" s="4"/>
      <c r="CRX123" s="4"/>
      <c r="CRY123" s="4"/>
      <c r="CRZ123" s="4"/>
      <c r="CSA123" s="4"/>
      <c r="CSB123" s="4"/>
      <c r="CSC123" s="4"/>
      <c r="CSD123" s="4"/>
      <c r="CSE123" s="4"/>
      <c r="CSF123" s="4"/>
      <c r="CSG123" s="4"/>
      <c r="CSH123" s="4"/>
      <c r="CSI123" s="4"/>
      <c r="CSJ123" s="4"/>
      <c r="CSK123" s="4"/>
      <c r="CSL123" s="4"/>
      <c r="CSM123" s="4"/>
      <c r="CSN123" s="4"/>
      <c r="CSO123" s="4"/>
      <c r="CSP123" s="4"/>
      <c r="CSQ123" s="4"/>
      <c r="CSR123" s="4"/>
      <c r="CSS123" s="4"/>
      <c r="CST123" s="4"/>
      <c r="CSU123" s="4"/>
      <c r="CSV123" s="4"/>
      <c r="CSW123" s="4"/>
      <c r="CSX123" s="4"/>
      <c r="CSY123" s="4"/>
      <c r="CSZ123" s="4"/>
      <c r="CTA123" s="4"/>
      <c r="CTB123" s="4"/>
      <c r="CTC123" s="4"/>
      <c r="CTD123" s="4"/>
      <c r="CTE123" s="4"/>
      <c r="CTF123" s="4"/>
      <c r="CTG123" s="4"/>
      <c r="CTH123" s="4"/>
      <c r="CTI123" s="4"/>
      <c r="CTJ123" s="4"/>
      <c r="CTK123" s="4"/>
      <c r="CTL123" s="4"/>
      <c r="CTM123" s="4"/>
      <c r="CTN123" s="4"/>
      <c r="CTO123" s="4"/>
      <c r="CTP123" s="4"/>
      <c r="CTQ123" s="4"/>
      <c r="CTR123" s="4"/>
      <c r="CTS123" s="4"/>
      <c r="CTT123" s="4"/>
      <c r="CTU123" s="4"/>
      <c r="CTV123" s="4"/>
      <c r="CTW123" s="4"/>
      <c r="CTX123" s="4"/>
      <c r="CTY123" s="4"/>
      <c r="CTZ123" s="4"/>
      <c r="CUA123" s="4"/>
      <c r="CUB123" s="4"/>
      <c r="CUC123" s="4"/>
      <c r="CUD123" s="4"/>
      <c r="CUE123" s="4"/>
      <c r="CUF123" s="4"/>
      <c r="CUG123" s="4"/>
      <c r="CUH123" s="4"/>
      <c r="CUI123" s="4"/>
      <c r="CUJ123" s="4"/>
      <c r="CUK123" s="4"/>
      <c r="CUL123" s="4"/>
      <c r="CUM123" s="4"/>
      <c r="CUN123" s="4"/>
      <c r="CUO123" s="4"/>
      <c r="CUP123" s="4"/>
      <c r="CUQ123" s="4"/>
      <c r="CUR123" s="4"/>
      <c r="CUS123" s="4"/>
      <c r="CUT123" s="4"/>
      <c r="CUU123" s="4"/>
      <c r="CUV123" s="4"/>
      <c r="CUW123" s="4"/>
      <c r="CUX123" s="4"/>
      <c r="CUY123" s="4"/>
      <c r="CUZ123" s="4"/>
      <c r="CVA123" s="4"/>
      <c r="CVB123" s="4"/>
      <c r="CVC123" s="4"/>
      <c r="CVD123" s="4"/>
      <c r="CVE123" s="4"/>
      <c r="CVF123" s="4"/>
      <c r="CVG123" s="4"/>
      <c r="CVH123" s="4"/>
      <c r="CVI123" s="4"/>
      <c r="CVJ123" s="4"/>
      <c r="CVK123" s="4"/>
      <c r="CVL123" s="4"/>
      <c r="CVM123" s="4"/>
      <c r="CVN123" s="4"/>
      <c r="CVO123" s="4"/>
      <c r="CVP123" s="4"/>
      <c r="CVQ123" s="4"/>
      <c r="CVR123" s="4"/>
      <c r="CVS123" s="4"/>
      <c r="CVT123" s="4"/>
      <c r="CVU123" s="4"/>
      <c r="CVV123" s="4"/>
      <c r="CVW123" s="4"/>
      <c r="CVX123" s="4"/>
      <c r="CVY123" s="4"/>
      <c r="CVZ123" s="4"/>
      <c r="CWA123" s="4"/>
      <c r="CWB123" s="4"/>
      <c r="CWC123" s="4"/>
      <c r="CWD123" s="4"/>
      <c r="CWE123" s="4"/>
      <c r="CWF123" s="4"/>
      <c r="CWG123" s="4"/>
      <c r="CWH123" s="4"/>
      <c r="CWI123" s="4"/>
      <c r="CWJ123" s="4"/>
      <c r="CWK123" s="4"/>
      <c r="CWL123" s="4"/>
      <c r="CWM123" s="4"/>
      <c r="CWN123" s="4"/>
      <c r="CWO123" s="4"/>
      <c r="CWP123" s="4"/>
      <c r="CWQ123" s="4"/>
      <c r="CWR123" s="4"/>
      <c r="CWS123" s="4"/>
      <c r="CWT123" s="4"/>
      <c r="CWU123" s="4"/>
      <c r="CWV123" s="4"/>
      <c r="CWW123" s="4"/>
      <c r="CWX123" s="4"/>
      <c r="CWY123" s="4"/>
      <c r="CWZ123" s="4"/>
      <c r="CXA123" s="4"/>
      <c r="CXB123" s="4"/>
      <c r="CXC123" s="4"/>
      <c r="CXD123" s="4"/>
      <c r="CXE123" s="4"/>
      <c r="CXF123" s="4"/>
      <c r="CXG123" s="4"/>
      <c r="CXH123" s="4"/>
      <c r="CXI123" s="4"/>
      <c r="CXJ123" s="4"/>
      <c r="CXK123" s="4"/>
      <c r="CXL123" s="4"/>
      <c r="CXM123" s="4"/>
      <c r="CXN123" s="4"/>
      <c r="CXO123" s="4"/>
      <c r="CXP123" s="4"/>
      <c r="CXQ123" s="4"/>
      <c r="CXR123" s="4"/>
      <c r="CXS123" s="4"/>
      <c r="CXT123" s="4"/>
      <c r="CXU123" s="4"/>
      <c r="CXV123" s="4"/>
      <c r="CXW123" s="4"/>
      <c r="CXX123" s="4"/>
      <c r="CXY123" s="4"/>
      <c r="CXZ123" s="4"/>
      <c r="CYA123" s="4"/>
      <c r="CYB123" s="4"/>
      <c r="CYC123" s="4"/>
      <c r="CYD123" s="4"/>
      <c r="CYE123" s="4"/>
      <c r="CYF123" s="4"/>
      <c r="CYG123" s="4"/>
      <c r="CYH123" s="4"/>
      <c r="CYI123" s="4"/>
      <c r="CYJ123" s="4"/>
      <c r="CYK123" s="4"/>
      <c r="CYL123" s="4"/>
      <c r="CYM123" s="4"/>
      <c r="CYN123" s="4"/>
      <c r="CYO123" s="4"/>
      <c r="CYP123" s="4"/>
      <c r="CYQ123" s="4"/>
      <c r="CYR123" s="4"/>
      <c r="CYS123" s="4"/>
      <c r="CYT123" s="4"/>
      <c r="CYU123" s="4"/>
      <c r="CYV123" s="4"/>
      <c r="CYW123" s="4"/>
      <c r="CYX123" s="4"/>
      <c r="CYY123" s="4"/>
      <c r="CYZ123" s="4"/>
      <c r="CZA123" s="4"/>
      <c r="CZB123" s="4"/>
      <c r="CZC123" s="4"/>
      <c r="CZD123" s="4"/>
      <c r="CZE123" s="4"/>
      <c r="CZF123" s="4"/>
      <c r="CZG123" s="4"/>
      <c r="CZH123" s="4"/>
      <c r="CZI123" s="4"/>
      <c r="CZJ123" s="4"/>
      <c r="CZK123" s="4"/>
      <c r="CZL123" s="4"/>
      <c r="CZM123" s="4"/>
      <c r="CZN123" s="4"/>
      <c r="CZO123" s="4"/>
      <c r="CZP123" s="4"/>
      <c r="CZQ123" s="4"/>
      <c r="CZR123" s="4"/>
      <c r="CZS123" s="4"/>
      <c r="CZT123" s="4"/>
      <c r="CZU123" s="4"/>
      <c r="CZV123" s="4"/>
      <c r="CZW123" s="4"/>
      <c r="CZX123" s="4"/>
      <c r="CZY123" s="4"/>
      <c r="CZZ123" s="4"/>
      <c r="DAA123" s="4"/>
      <c r="DAB123" s="4"/>
      <c r="DAC123" s="4"/>
      <c r="DAD123" s="4"/>
      <c r="DAE123" s="4"/>
      <c r="DAF123" s="4"/>
      <c r="DAG123" s="4"/>
      <c r="DAH123" s="4"/>
      <c r="DAI123" s="4"/>
      <c r="DAJ123" s="4"/>
      <c r="DAK123" s="4"/>
      <c r="DAL123" s="4"/>
      <c r="DAM123" s="4"/>
      <c r="DAN123" s="4"/>
      <c r="DAO123" s="4"/>
      <c r="DAP123" s="4"/>
      <c r="DAQ123" s="4"/>
      <c r="DAR123" s="4"/>
      <c r="DAS123" s="4"/>
      <c r="DAT123" s="4"/>
      <c r="DAU123" s="4"/>
      <c r="DAV123" s="4"/>
      <c r="DAW123" s="4"/>
      <c r="DAX123" s="4"/>
      <c r="DAY123" s="4"/>
      <c r="DAZ123" s="4"/>
      <c r="DBA123" s="4"/>
      <c r="DBB123" s="4"/>
      <c r="DBC123" s="4"/>
      <c r="DBD123" s="4"/>
      <c r="DBE123" s="4"/>
      <c r="DBF123" s="4"/>
      <c r="DBG123" s="4"/>
      <c r="DBH123" s="4"/>
      <c r="DBI123" s="4"/>
      <c r="DBJ123" s="4"/>
      <c r="DBK123" s="4"/>
      <c r="DBL123" s="4"/>
      <c r="DBM123" s="4"/>
      <c r="DBN123" s="4"/>
      <c r="DBO123" s="4"/>
      <c r="DBP123" s="4"/>
      <c r="DBQ123" s="4"/>
      <c r="DBR123" s="4"/>
      <c r="DBS123" s="4"/>
      <c r="DBT123" s="4"/>
      <c r="DBU123" s="4"/>
      <c r="DBV123" s="4"/>
      <c r="DBW123" s="4"/>
      <c r="DBX123" s="4"/>
      <c r="DBY123" s="4"/>
      <c r="DBZ123" s="4"/>
      <c r="DCA123" s="4"/>
      <c r="DCB123" s="4"/>
      <c r="DCC123" s="4"/>
      <c r="DCD123" s="4"/>
      <c r="DCE123" s="4"/>
      <c r="DCF123" s="4"/>
      <c r="DCG123" s="4"/>
      <c r="DCH123" s="4"/>
      <c r="DCI123" s="4"/>
      <c r="DCJ123" s="4"/>
      <c r="DCK123" s="4"/>
      <c r="DCL123" s="4"/>
      <c r="DCM123" s="4"/>
      <c r="DCN123" s="4"/>
      <c r="DCO123" s="4"/>
      <c r="DCP123" s="4"/>
      <c r="DCQ123" s="4"/>
      <c r="DCR123" s="4"/>
      <c r="DCS123" s="4"/>
      <c r="DCT123" s="4"/>
      <c r="DCU123" s="4"/>
      <c r="DCV123" s="4"/>
      <c r="DCW123" s="4"/>
      <c r="DCX123" s="4"/>
      <c r="DCY123" s="4"/>
      <c r="DCZ123" s="4"/>
      <c r="DDA123" s="4"/>
      <c r="DDB123" s="4"/>
      <c r="DDC123" s="4"/>
      <c r="DDD123" s="4"/>
      <c r="DDE123" s="4"/>
      <c r="DDF123" s="4"/>
      <c r="DDG123" s="4"/>
      <c r="DDH123" s="4"/>
      <c r="DDI123" s="4"/>
      <c r="DDJ123" s="4"/>
      <c r="DDK123" s="4"/>
      <c r="DDL123" s="4"/>
      <c r="DDM123" s="4"/>
      <c r="DDN123" s="4"/>
      <c r="DDO123" s="4"/>
      <c r="DDP123" s="4"/>
      <c r="DDQ123" s="4"/>
      <c r="DDR123" s="4"/>
      <c r="DDS123" s="4"/>
      <c r="DDT123" s="4"/>
      <c r="DDU123" s="4"/>
      <c r="DDV123" s="4"/>
      <c r="DDW123" s="4"/>
      <c r="DDX123" s="4"/>
      <c r="DDY123" s="4"/>
      <c r="DDZ123" s="4"/>
      <c r="DEA123" s="4"/>
      <c r="DEB123" s="4"/>
      <c r="DEC123" s="4"/>
      <c r="DED123" s="4"/>
      <c r="DEE123" s="4"/>
      <c r="DEF123" s="4"/>
      <c r="DEG123" s="4"/>
      <c r="DEH123" s="4"/>
      <c r="DEI123" s="4"/>
      <c r="DEJ123" s="4"/>
      <c r="DEK123" s="4"/>
      <c r="DEL123" s="4"/>
      <c r="DEM123" s="4"/>
      <c r="DEN123" s="4"/>
      <c r="DEO123" s="4"/>
      <c r="DEP123" s="4"/>
      <c r="DEQ123" s="4"/>
      <c r="DER123" s="4"/>
      <c r="DES123" s="4"/>
      <c r="DET123" s="4"/>
      <c r="DEU123" s="4"/>
      <c r="DEV123" s="4"/>
      <c r="DEW123" s="4"/>
      <c r="DEX123" s="4"/>
      <c r="DEY123" s="4"/>
      <c r="DEZ123" s="4"/>
      <c r="DFA123" s="4"/>
      <c r="DFB123" s="4"/>
      <c r="DFC123" s="4"/>
      <c r="DFD123" s="4"/>
      <c r="DFE123" s="4"/>
      <c r="DFF123" s="4"/>
      <c r="DFG123" s="4"/>
      <c r="DFH123" s="4"/>
      <c r="DFI123" s="4"/>
      <c r="DFJ123" s="4"/>
      <c r="DFK123" s="4"/>
      <c r="DFL123" s="4"/>
      <c r="DFM123" s="4"/>
      <c r="DFN123" s="4"/>
      <c r="DFO123" s="4"/>
      <c r="DFP123" s="4"/>
      <c r="DFQ123" s="4"/>
      <c r="DFR123" s="4"/>
      <c r="DFS123" s="4"/>
      <c r="DFT123" s="4"/>
      <c r="DFU123" s="4"/>
      <c r="DFV123" s="4"/>
      <c r="DFW123" s="4"/>
      <c r="DFX123" s="4"/>
      <c r="DFY123" s="4"/>
      <c r="DFZ123" s="4"/>
      <c r="DGA123" s="4"/>
      <c r="DGB123" s="4"/>
      <c r="DGC123" s="4"/>
      <c r="DGD123" s="4"/>
      <c r="DGE123" s="4"/>
      <c r="DGF123" s="4"/>
      <c r="DGG123" s="4"/>
      <c r="DGH123" s="4"/>
      <c r="DGI123" s="4"/>
      <c r="DGJ123" s="4"/>
      <c r="DGK123" s="4"/>
      <c r="DGL123" s="4"/>
      <c r="DGM123" s="4"/>
      <c r="DGN123" s="4"/>
      <c r="DGO123" s="4"/>
      <c r="DGP123" s="4"/>
      <c r="DGQ123" s="4"/>
      <c r="DGR123" s="4"/>
      <c r="DGS123" s="4"/>
      <c r="DGT123" s="4"/>
      <c r="DGU123" s="4"/>
      <c r="DGV123" s="4"/>
      <c r="DGW123" s="4"/>
      <c r="DGX123" s="4"/>
      <c r="DGY123" s="4"/>
      <c r="DGZ123" s="4"/>
      <c r="DHA123" s="4"/>
      <c r="DHB123" s="4"/>
      <c r="DHC123" s="4"/>
      <c r="DHD123" s="4"/>
      <c r="DHE123" s="4"/>
      <c r="DHF123" s="4"/>
      <c r="DHG123" s="4"/>
      <c r="DHH123" s="4"/>
      <c r="DHI123" s="4"/>
      <c r="DHJ123" s="4"/>
      <c r="DHK123" s="4"/>
      <c r="DHL123" s="4"/>
      <c r="DHM123" s="4"/>
      <c r="DHN123" s="4"/>
      <c r="DHO123" s="4"/>
      <c r="DHP123" s="4"/>
      <c r="DHQ123" s="4"/>
      <c r="DHR123" s="4"/>
      <c r="DHS123" s="4"/>
      <c r="DHT123" s="4"/>
      <c r="DHU123" s="4"/>
      <c r="DHV123" s="4"/>
      <c r="DHW123" s="4"/>
      <c r="DHX123" s="4"/>
      <c r="DHY123" s="4"/>
      <c r="DHZ123" s="4"/>
      <c r="DIA123" s="4"/>
      <c r="DIB123" s="4"/>
      <c r="DIC123" s="4"/>
      <c r="DID123" s="4"/>
      <c r="DIE123" s="4"/>
      <c r="DIF123" s="4"/>
      <c r="DIG123" s="4"/>
      <c r="DIH123" s="4"/>
      <c r="DII123" s="4"/>
      <c r="DIJ123" s="4"/>
      <c r="DIK123" s="4"/>
      <c r="DIL123" s="4"/>
      <c r="DIM123" s="4"/>
      <c r="DIN123" s="4"/>
      <c r="DIO123" s="4"/>
      <c r="DIP123" s="4"/>
      <c r="DIQ123" s="4"/>
      <c r="DIR123" s="4"/>
      <c r="DIS123" s="4"/>
      <c r="DIT123" s="4"/>
      <c r="DIU123" s="4"/>
      <c r="DIV123" s="4"/>
      <c r="DIW123" s="4"/>
      <c r="DIX123" s="4"/>
      <c r="DIY123" s="4"/>
      <c r="DIZ123" s="4"/>
      <c r="DJA123" s="4"/>
      <c r="DJB123" s="4"/>
      <c r="DJC123" s="4"/>
      <c r="DJD123" s="4"/>
      <c r="DJE123" s="4"/>
      <c r="DJF123" s="4"/>
      <c r="DJG123" s="4"/>
      <c r="DJH123" s="4"/>
      <c r="DJI123" s="4"/>
      <c r="DJJ123" s="4"/>
      <c r="DJK123" s="4"/>
      <c r="DJL123" s="4"/>
      <c r="DJM123" s="4"/>
      <c r="DJN123" s="4"/>
      <c r="DJO123" s="4"/>
      <c r="DJP123" s="4"/>
      <c r="DJQ123" s="4"/>
      <c r="DJR123" s="4"/>
      <c r="DJS123" s="4"/>
      <c r="DJT123" s="4"/>
      <c r="DJU123" s="4"/>
      <c r="DJV123" s="4"/>
      <c r="DJW123" s="4"/>
      <c r="DJX123" s="4"/>
      <c r="DJY123" s="4"/>
      <c r="DJZ123" s="4"/>
      <c r="DKA123" s="4"/>
      <c r="DKB123" s="4"/>
      <c r="DKC123" s="4"/>
      <c r="DKD123" s="4"/>
      <c r="DKE123" s="4"/>
      <c r="DKF123" s="4"/>
      <c r="DKG123" s="4"/>
      <c r="DKH123" s="4"/>
      <c r="DKI123" s="4"/>
      <c r="DKJ123" s="4"/>
      <c r="DKK123" s="4"/>
      <c r="DKL123" s="4"/>
      <c r="DKM123" s="4"/>
      <c r="DKN123" s="4"/>
      <c r="DKO123" s="4"/>
      <c r="DKP123" s="4"/>
      <c r="DKQ123" s="4"/>
      <c r="DKR123" s="4"/>
      <c r="DKS123" s="4"/>
      <c r="DKT123" s="4"/>
      <c r="DKU123" s="4"/>
      <c r="DKV123" s="4"/>
      <c r="DKW123" s="4"/>
      <c r="DKX123" s="4"/>
      <c r="DKY123" s="4"/>
      <c r="DKZ123" s="4"/>
      <c r="DLA123" s="4"/>
      <c r="DLB123" s="4"/>
      <c r="DLC123" s="4"/>
      <c r="DLD123" s="4"/>
      <c r="DLE123" s="4"/>
      <c r="DLF123" s="4"/>
      <c r="DLG123" s="4"/>
      <c r="DLH123" s="4"/>
      <c r="DLI123" s="4"/>
      <c r="DLJ123" s="4"/>
      <c r="DLK123" s="4"/>
      <c r="DLL123" s="4"/>
      <c r="DLM123" s="4"/>
      <c r="DLN123" s="4"/>
      <c r="DLO123" s="4"/>
      <c r="DLP123" s="4"/>
      <c r="DLQ123" s="4"/>
      <c r="DLR123" s="4"/>
      <c r="DLS123" s="4"/>
      <c r="DLT123" s="4"/>
      <c r="DLU123" s="4"/>
      <c r="DLV123" s="4"/>
      <c r="DLW123" s="4"/>
      <c r="DLX123" s="4"/>
      <c r="DLY123" s="4"/>
      <c r="DLZ123" s="4"/>
      <c r="DMA123" s="4"/>
      <c r="DMB123" s="4"/>
      <c r="DMC123" s="4"/>
      <c r="DMD123" s="4"/>
      <c r="DME123" s="4"/>
      <c r="DMF123" s="4"/>
      <c r="DMG123" s="4"/>
      <c r="DMH123" s="4"/>
      <c r="DMI123" s="4"/>
      <c r="DMJ123" s="4"/>
      <c r="DMK123" s="4"/>
      <c r="DML123" s="4"/>
      <c r="DMM123" s="4"/>
      <c r="DMN123" s="4"/>
      <c r="DMO123" s="4"/>
      <c r="DMP123" s="4"/>
      <c r="DMQ123" s="4"/>
      <c r="DMR123" s="4"/>
      <c r="DMS123" s="4"/>
      <c r="DMT123" s="4"/>
      <c r="DMU123" s="4"/>
      <c r="DMV123" s="4"/>
      <c r="DMW123" s="4"/>
      <c r="DMX123" s="4"/>
      <c r="DMY123" s="4"/>
      <c r="DMZ123" s="4"/>
      <c r="DNA123" s="4"/>
      <c r="DNB123" s="4"/>
      <c r="DNC123" s="4"/>
      <c r="DND123" s="4"/>
      <c r="DNE123" s="4"/>
      <c r="DNF123" s="4"/>
      <c r="DNG123" s="4"/>
      <c r="DNH123" s="4"/>
      <c r="DNI123" s="4"/>
      <c r="DNJ123" s="4"/>
      <c r="DNK123" s="4"/>
      <c r="DNL123" s="4"/>
      <c r="DNM123" s="4"/>
      <c r="DNN123" s="4"/>
      <c r="DNO123" s="4"/>
      <c r="DNP123" s="4"/>
      <c r="DNQ123" s="4"/>
      <c r="DNR123" s="4"/>
      <c r="DNS123" s="4"/>
      <c r="DNT123" s="4"/>
      <c r="DNU123" s="4"/>
      <c r="DNV123" s="4"/>
      <c r="DNW123" s="4"/>
      <c r="DNX123" s="4"/>
      <c r="DNY123" s="4"/>
      <c r="DNZ123" s="4"/>
      <c r="DOA123" s="4"/>
      <c r="DOB123" s="4"/>
      <c r="DOC123" s="4"/>
      <c r="DOD123" s="4"/>
      <c r="DOE123" s="4"/>
      <c r="DOF123" s="4"/>
      <c r="DOG123" s="4"/>
      <c r="DOH123" s="4"/>
      <c r="DOI123" s="4"/>
      <c r="DOJ123" s="4"/>
      <c r="DOK123" s="4"/>
      <c r="DOL123" s="4"/>
      <c r="DOM123" s="4"/>
      <c r="DON123" s="4"/>
      <c r="DOO123" s="4"/>
      <c r="DOP123" s="4"/>
      <c r="DOQ123" s="4"/>
      <c r="DOR123" s="4"/>
      <c r="DOS123" s="4"/>
      <c r="DOT123" s="4"/>
      <c r="DOU123" s="4"/>
      <c r="DOV123" s="4"/>
      <c r="DOW123" s="4"/>
      <c r="DOX123" s="4"/>
      <c r="DOY123" s="4"/>
      <c r="DOZ123" s="4"/>
      <c r="DPA123" s="4"/>
      <c r="DPB123" s="4"/>
      <c r="DPC123" s="4"/>
      <c r="DPD123" s="4"/>
      <c r="DPE123" s="4"/>
      <c r="DPF123" s="4"/>
      <c r="DPG123" s="4"/>
      <c r="DPH123" s="4"/>
      <c r="DPI123" s="4"/>
      <c r="DPJ123" s="4"/>
      <c r="DPK123" s="4"/>
      <c r="DPL123" s="4"/>
      <c r="DPM123" s="4"/>
      <c r="DPN123" s="4"/>
      <c r="DPO123" s="4"/>
      <c r="DPP123" s="4"/>
      <c r="DPQ123" s="4"/>
      <c r="DPR123" s="4"/>
      <c r="DPS123" s="4"/>
      <c r="DPT123" s="4"/>
      <c r="DPU123" s="4"/>
      <c r="DPV123" s="4"/>
      <c r="DPW123" s="4"/>
      <c r="DPX123" s="4"/>
      <c r="DPY123" s="4"/>
      <c r="DPZ123" s="4"/>
      <c r="DQA123" s="4"/>
      <c r="DQB123" s="4"/>
      <c r="DQC123" s="4"/>
      <c r="DQD123" s="4"/>
      <c r="DQE123" s="4"/>
      <c r="DQF123" s="4"/>
      <c r="DQG123" s="4"/>
      <c r="DQH123" s="4"/>
      <c r="DQI123" s="4"/>
      <c r="DQJ123" s="4"/>
      <c r="DQK123" s="4"/>
      <c r="DQL123" s="4"/>
      <c r="DQM123" s="4"/>
      <c r="DQN123" s="4"/>
      <c r="DQO123" s="4"/>
      <c r="DQP123" s="4"/>
      <c r="DQQ123" s="4"/>
      <c r="DQR123" s="4"/>
      <c r="DQS123" s="4"/>
      <c r="DQT123" s="4"/>
      <c r="DQU123" s="4"/>
      <c r="DQV123" s="4"/>
      <c r="DQW123" s="4"/>
      <c r="DQX123" s="4"/>
      <c r="DQY123" s="4"/>
      <c r="DQZ123" s="4"/>
      <c r="DRA123" s="4"/>
      <c r="DRB123" s="4"/>
      <c r="DRC123" s="4"/>
      <c r="DRD123" s="4"/>
      <c r="DRE123" s="4"/>
      <c r="DRF123" s="4"/>
      <c r="DRG123" s="4"/>
      <c r="DRH123" s="4"/>
      <c r="DRI123" s="4"/>
      <c r="DRJ123" s="4"/>
      <c r="DRK123" s="4"/>
      <c r="DRL123" s="4"/>
      <c r="DRM123" s="4"/>
      <c r="DRN123" s="4"/>
      <c r="DRO123" s="4"/>
      <c r="DRP123" s="4"/>
      <c r="DRQ123" s="4"/>
      <c r="DRR123" s="4"/>
      <c r="DRS123" s="4"/>
      <c r="DRT123" s="4"/>
      <c r="DRU123" s="4"/>
      <c r="DRV123" s="4"/>
      <c r="DRW123" s="4"/>
      <c r="DRX123" s="4"/>
      <c r="DRY123" s="4"/>
      <c r="DRZ123" s="4"/>
      <c r="DSA123" s="4"/>
      <c r="DSB123" s="4"/>
      <c r="DSC123" s="4"/>
      <c r="DSD123" s="4"/>
      <c r="DSE123" s="4"/>
      <c r="DSF123" s="4"/>
      <c r="DSG123" s="4"/>
      <c r="DSH123" s="4"/>
      <c r="DSI123" s="4"/>
      <c r="DSJ123" s="4"/>
      <c r="DSK123" s="4"/>
      <c r="DSL123" s="4"/>
      <c r="DSM123" s="4"/>
      <c r="DSN123" s="4"/>
      <c r="DSO123" s="4"/>
      <c r="DSP123" s="4"/>
      <c r="DSQ123" s="4"/>
      <c r="DSR123" s="4"/>
      <c r="DSS123" s="4"/>
      <c r="DST123" s="4"/>
      <c r="DSU123" s="4"/>
      <c r="DSV123" s="4"/>
      <c r="DSW123" s="4"/>
      <c r="DSX123" s="4"/>
      <c r="DSY123" s="4"/>
      <c r="DSZ123" s="4"/>
      <c r="DTA123" s="4"/>
      <c r="DTB123" s="4"/>
      <c r="DTC123" s="4"/>
      <c r="DTD123" s="4"/>
      <c r="DTE123" s="4"/>
      <c r="DTF123" s="4"/>
      <c r="DTG123" s="4"/>
      <c r="DTH123" s="4"/>
      <c r="DTI123" s="4"/>
      <c r="DTJ123" s="4"/>
      <c r="DTK123" s="4"/>
      <c r="DTL123" s="4"/>
      <c r="DTM123" s="4"/>
      <c r="DTN123" s="4"/>
      <c r="DTO123" s="4"/>
      <c r="DTP123" s="4"/>
      <c r="DTQ123" s="4"/>
      <c r="DTR123" s="4"/>
      <c r="DTS123" s="4"/>
      <c r="DTT123" s="4"/>
      <c r="DTU123" s="4"/>
      <c r="DTV123" s="4"/>
      <c r="DTW123" s="4"/>
      <c r="DTX123" s="4"/>
      <c r="DTY123" s="4"/>
      <c r="DTZ123" s="4"/>
      <c r="DUA123" s="4"/>
      <c r="DUB123" s="4"/>
      <c r="DUC123" s="4"/>
      <c r="DUD123" s="4"/>
      <c r="DUE123" s="4"/>
      <c r="DUF123" s="4"/>
      <c r="DUG123" s="4"/>
      <c r="DUH123" s="4"/>
      <c r="DUI123" s="4"/>
      <c r="DUJ123" s="4"/>
      <c r="DUK123" s="4"/>
      <c r="DUL123" s="4"/>
      <c r="DUM123" s="4"/>
      <c r="DUN123" s="4"/>
      <c r="DUO123" s="4"/>
      <c r="DUP123" s="4"/>
      <c r="DUQ123" s="4"/>
      <c r="DUR123" s="4"/>
      <c r="DUS123" s="4"/>
      <c r="DUT123" s="4"/>
      <c r="DUU123" s="4"/>
      <c r="DUV123" s="4"/>
      <c r="DUW123" s="4"/>
      <c r="DUX123" s="4"/>
      <c r="DUY123" s="4"/>
      <c r="DUZ123" s="4"/>
      <c r="DVA123" s="4"/>
      <c r="DVB123" s="4"/>
      <c r="DVC123" s="4"/>
      <c r="DVD123" s="4"/>
      <c r="DVE123" s="4"/>
      <c r="DVF123" s="4"/>
      <c r="DVG123" s="4"/>
      <c r="DVH123" s="4"/>
      <c r="DVI123" s="4"/>
      <c r="DVJ123" s="4"/>
      <c r="DVK123" s="4"/>
      <c r="DVL123" s="4"/>
      <c r="DVM123" s="4"/>
      <c r="DVN123" s="4"/>
      <c r="DVO123" s="4"/>
      <c r="DVP123" s="4"/>
      <c r="DVQ123" s="4"/>
      <c r="DVR123" s="4"/>
      <c r="DVS123" s="4"/>
      <c r="DVT123" s="4"/>
      <c r="DVU123" s="4"/>
      <c r="DVV123" s="4"/>
      <c r="DVW123" s="4"/>
      <c r="DVX123" s="4"/>
      <c r="DVY123" s="4"/>
      <c r="DVZ123" s="4"/>
      <c r="DWA123" s="4"/>
      <c r="DWB123" s="4"/>
      <c r="DWC123" s="4"/>
      <c r="DWD123" s="4"/>
      <c r="DWE123" s="4"/>
      <c r="DWF123" s="4"/>
      <c r="DWG123" s="4"/>
      <c r="DWH123" s="4"/>
      <c r="DWI123" s="4"/>
      <c r="DWJ123" s="4"/>
      <c r="DWK123" s="4"/>
      <c r="DWL123" s="4"/>
      <c r="DWM123" s="4"/>
      <c r="DWN123" s="4"/>
      <c r="DWO123" s="4"/>
      <c r="DWP123" s="4"/>
      <c r="DWQ123" s="4"/>
      <c r="DWR123" s="4"/>
      <c r="DWS123" s="4"/>
      <c r="DWT123" s="4"/>
      <c r="DWU123" s="4"/>
      <c r="DWV123" s="4"/>
      <c r="DWW123" s="4"/>
      <c r="DWX123" s="4"/>
      <c r="DWY123" s="4"/>
      <c r="DWZ123" s="4"/>
      <c r="DXA123" s="4"/>
      <c r="DXB123" s="4"/>
      <c r="DXC123" s="4"/>
      <c r="DXD123" s="4"/>
      <c r="DXE123" s="4"/>
      <c r="DXF123" s="4"/>
      <c r="DXG123" s="4"/>
      <c r="DXH123" s="4"/>
      <c r="DXI123" s="4"/>
      <c r="DXJ123" s="4"/>
      <c r="DXK123" s="4"/>
      <c r="DXL123" s="4"/>
      <c r="DXM123" s="4"/>
      <c r="DXN123" s="4"/>
      <c r="DXO123" s="4"/>
      <c r="DXP123" s="4"/>
      <c r="DXQ123" s="4"/>
      <c r="DXR123" s="4"/>
      <c r="DXS123" s="4"/>
      <c r="DXT123" s="4"/>
      <c r="DXU123" s="4"/>
      <c r="DXV123" s="4"/>
      <c r="DXW123" s="4"/>
      <c r="DXX123" s="4"/>
      <c r="DXY123" s="4"/>
      <c r="DXZ123" s="4"/>
      <c r="DYA123" s="4"/>
      <c r="DYB123" s="4"/>
      <c r="DYC123" s="4"/>
      <c r="DYD123" s="4"/>
      <c r="DYE123" s="4"/>
      <c r="DYF123" s="4"/>
      <c r="DYG123" s="4"/>
      <c r="DYH123" s="4"/>
      <c r="DYI123" s="4"/>
      <c r="DYJ123" s="4"/>
      <c r="DYK123" s="4"/>
      <c r="DYL123" s="4"/>
      <c r="DYM123" s="4"/>
      <c r="DYN123" s="4"/>
      <c r="DYO123" s="4"/>
      <c r="DYP123" s="4"/>
      <c r="DYQ123" s="4"/>
      <c r="DYR123" s="4"/>
      <c r="DYS123" s="4"/>
      <c r="DYT123" s="4"/>
      <c r="DYU123" s="4"/>
      <c r="DYV123" s="4"/>
      <c r="DYW123" s="4"/>
      <c r="DYX123" s="4"/>
      <c r="DYY123" s="4"/>
      <c r="DYZ123" s="4"/>
      <c r="DZA123" s="4"/>
      <c r="DZB123" s="4"/>
      <c r="DZC123" s="4"/>
      <c r="DZD123" s="4"/>
      <c r="DZE123" s="4"/>
      <c r="DZF123" s="4"/>
      <c r="DZG123" s="4"/>
      <c r="DZH123" s="4"/>
      <c r="DZI123" s="4"/>
      <c r="DZJ123" s="4"/>
      <c r="DZK123" s="4"/>
      <c r="DZL123" s="4"/>
      <c r="DZM123" s="4"/>
      <c r="DZN123" s="4"/>
      <c r="DZO123" s="4"/>
      <c r="DZP123" s="4"/>
      <c r="DZQ123" s="4"/>
      <c r="DZR123" s="4"/>
      <c r="DZS123" s="4"/>
      <c r="DZT123" s="4"/>
      <c r="DZU123" s="4"/>
      <c r="DZV123" s="4"/>
      <c r="DZW123" s="4"/>
      <c r="DZX123" s="4"/>
      <c r="DZY123" s="4"/>
      <c r="DZZ123" s="4"/>
      <c r="EAA123" s="4"/>
      <c r="EAB123" s="4"/>
      <c r="EAC123" s="4"/>
      <c r="EAD123" s="4"/>
      <c r="EAE123" s="4"/>
      <c r="EAF123" s="4"/>
      <c r="EAG123" s="4"/>
      <c r="EAH123" s="4"/>
      <c r="EAI123" s="4"/>
      <c r="EAJ123" s="4"/>
      <c r="EAK123" s="4"/>
      <c r="EAL123" s="4"/>
      <c r="EAM123" s="4"/>
      <c r="EAN123" s="4"/>
      <c r="EAO123" s="4"/>
      <c r="EAP123" s="4"/>
      <c r="EAQ123" s="4"/>
      <c r="EAR123" s="4"/>
      <c r="EAS123" s="4"/>
      <c r="EAT123" s="4"/>
      <c r="EAU123" s="4"/>
      <c r="EAV123" s="4"/>
      <c r="EAW123" s="4"/>
      <c r="EAX123" s="4"/>
      <c r="EAY123" s="4"/>
      <c r="EAZ123" s="4"/>
      <c r="EBA123" s="4"/>
      <c r="EBB123" s="4"/>
      <c r="EBC123" s="4"/>
      <c r="EBD123" s="4"/>
      <c r="EBE123" s="4"/>
      <c r="EBF123" s="4"/>
      <c r="EBG123" s="4"/>
      <c r="EBH123" s="4"/>
      <c r="EBI123" s="4"/>
      <c r="EBJ123" s="4"/>
      <c r="EBK123" s="4"/>
      <c r="EBL123" s="4"/>
      <c r="EBM123" s="4"/>
      <c r="EBN123" s="4"/>
      <c r="EBO123" s="4"/>
      <c r="EBP123" s="4"/>
      <c r="EBQ123" s="4"/>
      <c r="EBR123" s="4"/>
      <c r="EBS123" s="4"/>
      <c r="EBT123" s="4"/>
      <c r="EBU123" s="4"/>
      <c r="EBV123" s="4"/>
      <c r="EBW123" s="4"/>
      <c r="EBX123" s="4"/>
      <c r="EBY123" s="4"/>
      <c r="EBZ123" s="4"/>
      <c r="ECA123" s="4"/>
      <c r="ECB123" s="4"/>
      <c r="ECC123" s="4"/>
      <c r="ECD123" s="4"/>
      <c r="ECE123" s="4"/>
      <c r="ECF123" s="4"/>
      <c r="ECG123" s="4"/>
      <c r="ECH123" s="4"/>
      <c r="ECI123" s="4"/>
      <c r="ECJ123" s="4"/>
      <c r="ECK123" s="4"/>
      <c r="ECL123" s="4"/>
      <c r="ECM123" s="4"/>
      <c r="ECN123" s="4"/>
      <c r="ECO123" s="4"/>
      <c r="ECP123" s="4"/>
      <c r="ECQ123" s="4"/>
      <c r="ECR123" s="4"/>
      <c r="ECS123" s="4"/>
      <c r="ECT123" s="4"/>
      <c r="ECU123" s="4"/>
      <c r="ECV123" s="4"/>
      <c r="ECW123" s="4"/>
      <c r="ECX123" s="4"/>
      <c r="ECY123" s="4"/>
      <c r="ECZ123" s="4"/>
      <c r="EDA123" s="4"/>
      <c r="EDB123" s="4"/>
      <c r="EDC123" s="4"/>
      <c r="EDD123" s="4"/>
      <c r="EDE123" s="4"/>
      <c r="EDF123" s="4"/>
      <c r="EDG123" s="4"/>
      <c r="EDH123" s="4"/>
      <c r="EDI123" s="4"/>
      <c r="EDJ123" s="4"/>
      <c r="EDK123" s="4"/>
      <c r="EDL123" s="4"/>
      <c r="EDM123" s="4"/>
      <c r="EDN123" s="4"/>
      <c r="EDO123" s="4"/>
      <c r="EDP123" s="4"/>
      <c r="EDQ123" s="4"/>
      <c r="EDR123" s="4"/>
      <c r="EDS123" s="4"/>
      <c r="EDT123" s="4"/>
      <c r="EDU123" s="4"/>
      <c r="EDV123" s="4"/>
      <c r="EDW123" s="4"/>
      <c r="EDX123" s="4"/>
      <c r="EDY123" s="4"/>
      <c r="EDZ123" s="4"/>
      <c r="EEA123" s="4"/>
      <c r="EEB123" s="4"/>
      <c r="EEC123" s="4"/>
      <c r="EED123" s="4"/>
      <c r="EEE123" s="4"/>
      <c r="EEF123" s="4"/>
      <c r="EEG123" s="4"/>
      <c r="EEH123" s="4"/>
      <c r="EEI123" s="4"/>
      <c r="EEJ123" s="4"/>
      <c r="EEK123" s="4"/>
      <c r="EEL123" s="4"/>
      <c r="EEM123" s="4"/>
      <c r="EEN123" s="4"/>
      <c r="EEO123" s="4"/>
      <c r="EEP123" s="4"/>
      <c r="EEQ123" s="4"/>
      <c r="EER123" s="4"/>
      <c r="EES123" s="4"/>
      <c r="EET123" s="4"/>
      <c r="EEU123" s="4"/>
      <c r="EEV123" s="4"/>
      <c r="EEW123" s="4"/>
      <c r="EEX123" s="4"/>
      <c r="EEY123" s="4"/>
      <c r="EEZ123" s="4"/>
      <c r="EFA123" s="4"/>
      <c r="EFB123" s="4"/>
      <c r="EFC123" s="4"/>
      <c r="EFD123" s="4"/>
      <c r="EFE123" s="4"/>
      <c r="EFF123" s="4"/>
      <c r="EFG123" s="4"/>
      <c r="EFH123" s="4"/>
      <c r="EFI123" s="4"/>
      <c r="EFJ123" s="4"/>
      <c r="EFK123" s="4"/>
      <c r="EFL123" s="4"/>
      <c r="EFM123" s="4"/>
      <c r="EFN123" s="4"/>
      <c r="EFO123" s="4"/>
      <c r="EFP123" s="4"/>
      <c r="EFQ123" s="4"/>
      <c r="EFR123" s="4"/>
      <c r="EFS123" s="4"/>
      <c r="EFT123" s="4"/>
      <c r="EFU123" s="4"/>
      <c r="EFV123" s="4"/>
      <c r="EFW123" s="4"/>
      <c r="EFX123" s="4"/>
      <c r="EFY123" s="4"/>
      <c r="EFZ123" s="4"/>
      <c r="EGA123" s="4"/>
      <c r="EGB123" s="4"/>
      <c r="EGC123" s="4"/>
      <c r="EGD123" s="4"/>
      <c r="EGE123" s="4"/>
      <c r="EGF123" s="4"/>
      <c r="EGG123" s="4"/>
      <c r="EGH123" s="4"/>
      <c r="EGI123" s="4"/>
      <c r="EGJ123" s="4"/>
      <c r="EGK123" s="4"/>
      <c r="EGL123" s="4"/>
      <c r="EGM123" s="4"/>
      <c r="EGN123" s="4"/>
      <c r="EGO123" s="4"/>
      <c r="EGP123" s="4"/>
      <c r="EGQ123" s="4"/>
      <c r="EGR123" s="4"/>
      <c r="EGS123" s="4"/>
      <c r="EGT123" s="4"/>
      <c r="EGU123" s="4"/>
      <c r="EGV123" s="4"/>
      <c r="EGW123" s="4"/>
      <c r="EGX123" s="4"/>
      <c r="EGY123" s="4"/>
      <c r="EGZ123" s="4"/>
      <c r="EHA123" s="4"/>
      <c r="EHB123" s="4"/>
      <c r="EHC123" s="4"/>
      <c r="EHD123" s="4"/>
      <c r="EHE123" s="4"/>
      <c r="EHF123" s="4"/>
      <c r="EHG123" s="4"/>
      <c r="EHH123" s="4"/>
      <c r="EHI123" s="4"/>
      <c r="EHJ123" s="4"/>
      <c r="EHK123" s="4"/>
      <c r="EHL123" s="4"/>
      <c r="EHM123" s="4"/>
      <c r="EHN123" s="4"/>
      <c r="EHO123" s="4"/>
      <c r="EHP123" s="4"/>
      <c r="EHQ123" s="4"/>
      <c r="EHR123" s="4"/>
      <c r="EHS123" s="4"/>
      <c r="EHT123" s="4"/>
      <c r="EHU123" s="4"/>
      <c r="EHV123" s="4"/>
      <c r="EHW123" s="4"/>
      <c r="EHX123" s="4"/>
      <c r="EHY123" s="4"/>
      <c r="EHZ123" s="4"/>
      <c r="EIA123" s="4"/>
      <c r="EIB123" s="4"/>
      <c r="EIC123" s="4"/>
      <c r="EID123" s="4"/>
      <c r="EIE123" s="4"/>
      <c r="EIF123" s="4"/>
      <c r="EIG123" s="4"/>
      <c r="EIH123" s="4"/>
      <c r="EII123" s="4"/>
      <c r="EIJ123" s="4"/>
      <c r="EIK123" s="4"/>
      <c r="EIL123" s="4"/>
      <c r="EIM123" s="4"/>
      <c r="EIN123" s="4"/>
      <c r="EIO123" s="4"/>
      <c r="EIP123" s="4"/>
      <c r="EIQ123" s="4"/>
      <c r="EIR123" s="4"/>
      <c r="EIS123" s="4"/>
      <c r="EIT123" s="4"/>
      <c r="EIU123" s="4"/>
      <c r="EIV123" s="4"/>
      <c r="EIW123" s="4"/>
      <c r="EIX123" s="4"/>
      <c r="EIY123" s="4"/>
      <c r="EIZ123" s="4"/>
      <c r="EJA123" s="4"/>
      <c r="EJB123" s="4"/>
      <c r="EJC123" s="4"/>
      <c r="EJD123" s="4"/>
      <c r="EJE123" s="4"/>
      <c r="EJF123" s="4"/>
      <c r="EJG123" s="4"/>
      <c r="EJH123" s="4"/>
      <c r="EJI123" s="4"/>
      <c r="EJJ123" s="4"/>
      <c r="EJK123" s="4"/>
      <c r="EJL123" s="4"/>
      <c r="EJM123" s="4"/>
      <c r="EJN123" s="4"/>
      <c r="EJO123" s="4"/>
      <c r="EJP123" s="4"/>
      <c r="EJQ123" s="4"/>
      <c r="EJR123" s="4"/>
      <c r="EJS123" s="4"/>
      <c r="EJT123" s="4"/>
      <c r="EJU123" s="4"/>
      <c r="EJV123" s="4"/>
      <c r="EJW123" s="4"/>
      <c r="EJX123" s="4"/>
      <c r="EJY123" s="4"/>
      <c r="EJZ123" s="4"/>
      <c r="EKA123" s="4"/>
      <c r="EKB123" s="4"/>
      <c r="EKC123" s="4"/>
      <c r="EKD123" s="4"/>
      <c r="EKE123" s="4"/>
      <c r="EKF123" s="4"/>
      <c r="EKG123" s="4"/>
      <c r="EKH123" s="4"/>
      <c r="EKI123" s="4"/>
      <c r="EKJ123" s="4"/>
      <c r="EKK123" s="4"/>
      <c r="EKL123" s="4"/>
      <c r="EKM123" s="4"/>
      <c r="EKN123" s="4"/>
      <c r="EKO123" s="4"/>
      <c r="EKP123" s="4"/>
      <c r="EKQ123" s="4"/>
      <c r="EKR123" s="4"/>
      <c r="EKS123" s="4"/>
      <c r="EKT123" s="4"/>
      <c r="EKU123" s="4"/>
      <c r="EKV123" s="4"/>
      <c r="EKW123" s="4"/>
      <c r="EKX123" s="4"/>
      <c r="EKY123" s="4"/>
      <c r="EKZ123" s="4"/>
      <c r="ELA123" s="4"/>
      <c r="ELB123" s="4"/>
      <c r="ELC123" s="4"/>
      <c r="ELD123" s="4"/>
      <c r="ELE123" s="4"/>
      <c r="ELF123" s="4"/>
      <c r="ELG123" s="4"/>
      <c r="ELH123" s="4"/>
      <c r="ELI123" s="4"/>
      <c r="ELJ123" s="4"/>
      <c r="ELK123" s="4"/>
      <c r="ELL123" s="4"/>
      <c r="ELM123" s="4"/>
      <c r="ELN123" s="4"/>
      <c r="ELO123" s="4"/>
      <c r="ELP123" s="4"/>
      <c r="ELQ123" s="4"/>
      <c r="ELR123" s="4"/>
      <c r="ELS123" s="4"/>
      <c r="ELT123" s="4"/>
      <c r="ELU123" s="4"/>
      <c r="ELV123" s="4"/>
      <c r="ELW123" s="4"/>
      <c r="ELX123" s="4"/>
      <c r="ELY123" s="4"/>
      <c r="ELZ123" s="4"/>
      <c r="EMA123" s="4"/>
      <c r="EMB123" s="4"/>
      <c r="EMC123" s="4"/>
      <c r="EMD123" s="4"/>
      <c r="EME123" s="4"/>
      <c r="EMF123" s="4"/>
      <c r="EMG123" s="4"/>
      <c r="EMH123" s="4"/>
      <c r="EMI123" s="4"/>
      <c r="EMJ123" s="4"/>
      <c r="EMK123" s="4"/>
      <c r="EML123" s="4"/>
      <c r="EMM123" s="4"/>
      <c r="EMN123" s="4"/>
      <c r="EMO123" s="4"/>
      <c r="EMP123" s="4"/>
      <c r="EMQ123" s="4"/>
      <c r="EMR123" s="4"/>
      <c r="EMS123" s="4"/>
      <c r="EMT123" s="4"/>
      <c r="EMU123" s="4"/>
      <c r="EMV123" s="4"/>
      <c r="EMW123" s="4"/>
      <c r="EMX123" s="4"/>
      <c r="EMY123" s="4"/>
      <c r="EMZ123" s="4"/>
      <c r="ENA123" s="4"/>
      <c r="ENB123" s="4"/>
      <c r="ENC123" s="4"/>
      <c r="END123" s="4"/>
      <c r="ENE123" s="4"/>
      <c r="ENF123" s="4"/>
      <c r="ENG123" s="4"/>
      <c r="ENH123" s="4"/>
      <c r="ENI123" s="4"/>
      <c r="ENJ123" s="4"/>
      <c r="ENK123" s="4"/>
      <c r="ENL123" s="4"/>
      <c r="ENM123" s="4"/>
      <c r="ENN123" s="4"/>
      <c r="ENO123" s="4"/>
      <c r="ENP123" s="4"/>
      <c r="ENQ123" s="4"/>
      <c r="ENR123" s="4"/>
      <c r="ENS123" s="4"/>
      <c r="ENT123" s="4"/>
      <c r="ENU123" s="4"/>
      <c r="ENV123" s="4"/>
      <c r="ENW123" s="4"/>
      <c r="ENX123" s="4"/>
      <c r="ENY123" s="4"/>
      <c r="ENZ123" s="4"/>
      <c r="EOA123" s="4"/>
      <c r="EOB123" s="4"/>
      <c r="EOC123" s="4"/>
      <c r="EOD123" s="4"/>
      <c r="EOE123" s="4"/>
      <c r="EOF123" s="4"/>
      <c r="EOG123" s="4"/>
      <c r="EOH123" s="4"/>
      <c r="EOI123" s="4"/>
      <c r="EOJ123" s="4"/>
      <c r="EOK123" s="4"/>
      <c r="EOL123" s="4"/>
      <c r="EOM123" s="4"/>
      <c r="EON123" s="4"/>
      <c r="EOO123" s="4"/>
      <c r="EOP123" s="4"/>
      <c r="EOQ123" s="4"/>
      <c r="EOR123" s="4"/>
      <c r="EOS123" s="4"/>
      <c r="EOT123" s="4"/>
      <c r="EOU123" s="4"/>
      <c r="EOV123" s="4"/>
      <c r="EOW123" s="4"/>
      <c r="EOX123" s="4"/>
      <c r="EOY123" s="4"/>
      <c r="EOZ123" s="4"/>
      <c r="EPA123" s="4"/>
      <c r="EPB123" s="4"/>
      <c r="EPC123" s="4"/>
      <c r="EPD123" s="4"/>
      <c r="EPE123" s="4"/>
      <c r="EPF123" s="4"/>
      <c r="EPG123" s="4"/>
      <c r="EPH123" s="4"/>
      <c r="EPI123" s="4"/>
      <c r="EPJ123" s="4"/>
      <c r="EPK123" s="4"/>
      <c r="EPL123" s="4"/>
      <c r="EPM123" s="4"/>
      <c r="EPN123" s="4"/>
      <c r="EPO123" s="4"/>
      <c r="EPP123" s="4"/>
      <c r="EPQ123" s="4"/>
      <c r="EPR123" s="4"/>
      <c r="EPS123" s="4"/>
      <c r="EPT123" s="4"/>
      <c r="EPU123" s="4"/>
      <c r="EPV123" s="4"/>
      <c r="EPW123" s="4"/>
      <c r="EPX123" s="4"/>
      <c r="EPY123" s="4"/>
      <c r="EPZ123" s="4"/>
      <c r="EQA123" s="4"/>
      <c r="EQB123" s="4"/>
      <c r="EQC123" s="4"/>
      <c r="EQD123" s="4"/>
      <c r="EQE123" s="4"/>
      <c r="EQF123" s="4"/>
      <c r="EQG123" s="4"/>
      <c r="EQH123" s="4"/>
      <c r="EQI123" s="4"/>
      <c r="EQJ123" s="4"/>
      <c r="EQK123" s="4"/>
      <c r="EQL123" s="4"/>
      <c r="EQM123" s="4"/>
      <c r="EQN123" s="4"/>
      <c r="EQO123" s="4"/>
      <c r="EQP123" s="4"/>
      <c r="EQQ123" s="4"/>
      <c r="EQR123" s="4"/>
      <c r="EQS123" s="4"/>
      <c r="EQT123" s="4"/>
      <c r="EQU123" s="4"/>
      <c r="EQV123" s="4"/>
      <c r="EQW123" s="4"/>
      <c r="EQX123" s="4"/>
      <c r="EQY123" s="4"/>
      <c r="EQZ123" s="4"/>
      <c r="ERA123" s="4"/>
      <c r="ERB123" s="4"/>
      <c r="ERC123" s="4"/>
      <c r="ERD123" s="4"/>
      <c r="ERE123" s="4"/>
      <c r="ERF123" s="4"/>
      <c r="ERG123" s="4"/>
      <c r="ERH123" s="4"/>
      <c r="ERI123" s="4"/>
      <c r="ERJ123" s="4"/>
      <c r="ERK123" s="4"/>
      <c r="ERL123" s="4"/>
      <c r="ERM123" s="4"/>
      <c r="ERN123" s="4"/>
      <c r="ERO123" s="4"/>
      <c r="ERP123" s="4"/>
      <c r="ERQ123" s="4"/>
      <c r="ERR123" s="4"/>
      <c r="ERS123" s="4"/>
      <c r="ERT123" s="4"/>
      <c r="ERU123" s="4"/>
      <c r="ERV123" s="4"/>
      <c r="ERW123" s="4"/>
      <c r="ERX123" s="4"/>
      <c r="ERY123" s="4"/>
      <c r="ERZ123" s="4"/>
      <c r="ESA123" s="4"/>
      <c r="ESB123" s="4"/>
      <c r="ESC123" s="4"/>
      <c r="ESD123" s="4"/>
      <c r="ESE123" s="4"/>
      <c r="ESF123" s="4"/>
      <c r="ESG123" s="4"/>
      <c r="ESH123" s="4"/>
      <c r="ESI123" s="4"/>
      <c r="ESJ123" s="4"/>
      <c r="ESK123" s="4"/>
      <c r="ESL123" s="4"/>
      <c r="ESM123" s="4"/>
      <c r="ESN123" s="4"/>
      <c r="ESO123" s="4"/>
      <c r="ESP123" s="4"/>
      <c r="ESQ123" s="4"/>
      <c r="ESR123" s="4"/>
      <c r="ESS123" s="4"/>
      <c r="EST123" s="4"/>
      <c r="ESU123" s="4"/>
      <c r="ESV123" s="4"/>
      <c r="ESW123" s="4"/>
      <c r="ESX123" s="4"/>
      <c r="ESY123" s="4"/>
      <c r="ESZ123" s="4"/>
      <c r="ETA123" s="4"/>
      <c r="ETB123" s="4"/>
      <c r="ETC123" s="4"/>
      <c r="ETD123" s="4"/>
      <c r="ETE123" s="4"/>
      <c r="ETF123" s="4"/>
      <c r="ETG123" s="4"/>
      <c r="ETH123" s="4"/>
      <c r="ETI123" s="4"/>
      <c r="ETJ123" s="4"/>
      <c r="ETK123" s="4"/>
      <c r="ETL123" s="4"/>
      <c r="ETM123" s="4"/>
      <c r="ETN123" s="4"/>
      <c r="ETO123" s="4"/>
      <c r="ETP123" s="4"/>
      <c r="ETQ123" s="4"/>
      <c r="ETR123" s="4"/>
      <c r="ETS123" s="4"/>
      <c r="ETT123" s="4"/>
      <c r="ETU123" s="4"/>
      <c r="ETV123" s="4"/>
      <c r="ETW123" s="4"/>
      <c r="ETX123" s="4"/>
      <c r="ETY123" s="4"/>
      <c r="ETZ123" s="4"/>
      <c r="EUA123" s="4"/>
      <c r="EUB123" s="4"/>
      <c r="EUC123" s="4"/>
      <c r="EUD123" s="4"/>
      <c r="EUE123" s="4"/>
      <c r="EUF123" s="4"/>
      <c r="EUG123" s="4"/>
      <c r="EUH123" s="4"/>
      <c r="EUI123" s="4"/>
      <c r="EUJ123" s="4"/>
      <c r="EUK123" s="4"/>
      <c r="EUL123" s="4"/>
      <c r="EUM123" s="4"/>
      <c r="EUN123" s="4"/>
      <c r="EUO123" s="4"/>
      <c r="EUP123" s="4"/>
      <c r="EUQ123" s="4"/>
      <c r="EUR123" s="4"/>
      <c r="EUS123" s="4"/>
      <c r="EUT123" s="4"/>
      <c r="EUU123" s="4"/>
      <c r="EUV123" s="4"/>
      <c r="EUW123" s="4"/>
      <c r="EUX123" s="4"/>
      <c r="EUY123" s="4"/>
      <c r="EUZ123" s="4"/>
      <c r="EVA123" s="4"/>
      <c r="EVB123" s="4"/>
      <c r="EVC123" s="4"/>
      <c r="EVD123" s="4"/>
      <c r="EVE123" s="4"/>
      <c r="EVF123" s="4"/>
      <c r="EVG123" s="4"/>
      <c r="EVH123" s="4"/>
      <c r="EVI123" s="4"/>
      <c r="EVJ123" s="4"/>
      <c r="EVK123" s="4"/>
      <c r="EVL123" s="4"/>
      <c r="EVM123" s="4"/>
      <c r="EVN123" s="4"/>
      <c r="EVO123" s="4"/>
      <c r="EVP123" s="4"/>
      <c r="EVQ123" s="4"/>
      <c r="EVR123" s="4"/>
      <c r="EVS123" s="4"/>
      <c r="EVT123" s="4"/>
      <c r="EVU123" s="4"/>
      <c r="EVV123" s="4"/>
      <c r="EVW123" s="4"/>
      <c r="EVX123" s="4"/>
      <c r="EVY123" s="4"/>
      <c r="EVZ123" s="4"/>
      <c r="EWA123" s="4"/>
      <c r="EWB123" s="4"/>
      <c r="EWC123" s="4"/>
      <c r="EWD123" s="4"/>
      <c r="EWE123" s="4"/>
      <c r="EWF123" s="4"/>
      <c r="EWG123" s="4"/>
      <c r="EWH123" s="4"/>
      <c r="EWI123" s="4"/>
      <c r="EWJ123" s="4"/>
      <c r="EWK123" s="4"/>
      <c r="EWL123" s="4"/>
      <c r="EWM123" s="4"/>
      <c r="EWN123" s="4"/>
      <c r="EWO123" s="4"/>
      <c r="EWP123" s="4"/>
      <c r="EWQ123" s="4"/>
      <c r="EWR123" s="4"/>
      <c r="EWS123" s="4"/>
      <c r="EWT123" s="4"/>
      <c r="EWU123" s="4"/>
      <c r="EWV123" s="4"/>
      <c r="EWW123" s="4"/>
      <c r="EWX123" s="4"/>
      <c r="EWY123" s="4"/>
      <c r="EWZ123" s="4"/>
      <c r="EXA123" s="4"/>
      <c r="EXB123" s="4"/>
      <c r="EXC123" s="4"/>
      <c r="EXD123" s="4"/>
      <c r="EXE123" s="4"/>
      <c r="EXF123" s="4"/>
      <c r="EXG123" s="4"/>
      <c r="EXH123" s="4"/>
      <c r="EXI123" s="4"/>
      <c r="EXJ123" s="4"/>
      <c r="EXK123" s="4"/>
      <c r="EXL123" s="4"/>
      <c r="EXM123" s="4"/>
      <c r="EXN123" s="4"/>
      <c r="EXO123" s="4"/>
      <c r="EXP123" s="4"/>
      <c r="EXQ123" s="4"/>
      <c r="EXR123" s="4"/>
      <c r="EXS123" s="4"/>
      <c r="EXT123" s="4"/>
      <c r="EXU123" s="4"/>
      <c r="EXV123" s="4"/>
      <c r="EXW123" s="4"/>
      <c r="EXX123" s="4"/>
      <c r="EXY123" s="4"/>
      <c r="EXZ123" s="4"/>
      <c r="EYA123" s="4"/>
      <c r="EYB123" s="4"/>
      <c r="EYC123" s="4"/>
      <c r="EYD123" s="4"/>
      <c r="EYE123" s="4"/>
      <c r="EYF123" s="4"/>
      <c r="EYG123" s="4"/>
      <c r="EYH123" s="4"/>
      <c r="EYI123" s="4"/>
      <c r="EYJ123" s="4"/>
      <c r="EYK123" s="4"/>
      <c r="EYL123" s="4"/>
      <c r="EYM123" s="4"/>
      <c r="EYN123" s="4"/>
      <c r="EYO123" s="4"/>
      <c r="EYP123" s="4"/>
      <c r="EYQ123" s="4"/>
      <c r="EYR123" s="4"/>
      <c r="EYS123" s="4"/>
      <c r="EYT123" s="4"/>
      <c r="EYU123" s="4"/>
      <c r="EYV123" s="4"/>
      <c r="EYW123" s="4"/>
      <c r="EYX123" s="4"/>
      <c r="EYY123" s="4"/>
      <c r="EYZ123" s="4"/>
      <c r="EZA123" s="4"/>
      <c r="EZB123" s="4"/>
      <c r="EZC123" s="4"/>
      <c r="EZD123" s="4"/>
      <c r="EZE123" s="4"/>
      <c r="EZF123" s="4"/>
      <c r="EZG123" s="4"/>
      <c r="EZH123" s="4"/>
      <c r="EZI123" s="4"/>
      <c r="EZJ123" s="4"/>
      <c r="EZK123" s="4"/>
      <c r="EZL123" s="4"/>
      <c r="EZM123" s="4"/>
      <c r="EZN123" s="4"/>
      <c r="EZO123" s="4"/>
      <c r="EZP123" s="4"/>
      <c r="EZQ123" s="4"/>
      <c r="EZR123" s="4"/>
      <c r="EZS123" s="4"/>
      <c r="EZT123" s="4"/>
      <c r="EZU123" s="4"/>
      <c r="EZV123" s="4"/>
      <c r="EZW123" s="4"/>
      <c r="EZX123" s="4"/>
      <c r="EZY123" s="4"/>
      <c r="EZZ123" s="4"/>
      <c r="FAA123" s="4"/>
      <c r="FAB123" s="4"/>
      <c r="FAC123" s="4"/>
      <c r="FAD123" s="4"/>
      <c r="FAE123" s="4"/>
      <c r="FAF123" s="4"/>
      <c r="FAG123" s="4"/>
      <c r="FAH123" s="4"/>
      <c r="FAI123" s="4"/>
      <c r="FAJ123" s="4"/>
      <c r="FAK123" s="4"/>
      <c r="FAL123" s="4"/>
      <c r="FAM123" s="4"/>
      <c r="FAN123" s="4"/>
      <c r="FAO123" s="4"/>
      <c r="FAP123" s="4"/>
      <c r="FAQ123" s="4"/>
      <c r="FAR123" s="4"/>
      <c r="FAS123" s="4"/>
      <c r="FAT123" s="4"/>
      <c r="FAU123" s="4"/>
      <c r="FAV123" s="4"/>
      <c r="FAW123" s="4"/>
      <c r="FAX123" s="4"/>
      <c r="FAY123" s="4"/>
      <c r="FAZ123" s="4"/>
      <c r="FBA123" s="4"/>
      <c r="FBB123" s="4"/>
      <c r="FBC123" s="4"/>
      <c r="FBD123" s="4"/>
      <c r="FBE123" s="4"/>
      <c r="FBF123" s="4"/>
      <c r="FBG123" s="4"/>
      <c r="FBH123" s="4"/>
      <c r="FBI123" s="4"/>
      <c r="FBJ123" s="4"/>
      <c r="FBK123" s="4"/>
      <c r="FBL123" s="4"/>
      <c r="FBM123" s="4"/>
      <c r="FBN123" s="4"/>
      <c r="FBO123" s="4"/>
      <c r="FBP123" s="4"/>
      <c r="FBQ123" s="4"/>
      <c r="FBR123" s="4"/>
      <c r="FBS123" s="4"/>
      <c r="FBT123" s="4"/>
      <c r="FBU123" s="4"/>
      <c r="FBV123" s="4"/>
      <c r="FBW123" s="4"/>
      <c r="FBX123" s="4"/>
      <c r="FBY123" s="4"/>
      <c r="FBZ123" s="4"/>
      <c r="FCA123" s="4"/>
      <c r="FCB123" s="4"/>
      <c r="FCC123" s="4"/>
      <c r="FCD123" s="4"/>
      <c r="FCE123" s="4"/>
      <c r="FCF123" s="4"/>
      <c r="FCG123" s="4"/>
      <c r="FCH123" s="4"/>
      <c r="FCI123" s="4"/>
      <c r="FCJ123" s="4"/>
      <c r="FCK123" s="4"/>
      <c r="FCL123" s="4"/>
      <c r="FCM123" s="4"/>
      <c r="FCN123" s="4"/>
      <c r="FCO123" s="4"/>
      <c r="FCP123" s="4"/>
      <c r="FCQ123" s="4"/>
      <c r="FCR123" s="4"/>
      <c r="FCS123" s="4"/>
      <c r="FCT123" s="4"/>
      <c r="FCU123" s="4"/>
      <c r="FCV123" s="4"/>
      <c r="FCW123" s="4"/>
      <c r="FCX123" s="4"/>
      <c r="FCY123" s="4"/>
      <c r="FCZ123" s="4"/>
      <c r="FDA123" s="4"/>
      <c r="FDB123" s="4"/>
      <c r="FDC123" s="4"/>
      <c r="FDD123" s="4"/>
      <c r="FDE123" s="4"/>
      <c r="FDF123" s="4"/>
      <c r="FDG123" s="4"/>
      <c r="FDH123" s="4"/>
      <c r="FDI123" s="4"/>
      <c r="FDJ123" s="4"/>
      <c r="FDK123" s="4"/>
      <c r="FDL123" s="4"/>
      <c r="FDM123" s="4"/>
      <c r="FDN123" s="4"/>
      <c r="FDO123" s="4"/>
      <c r="FDP123" s="4"/>
      <c r="FDQ123" s="4"/>
      <c r="FDR123" s="4"/>
      <c r="FDS123" s="4"/>
      <c r="FDT123" s="4"/>
      <c r="FDU123" s="4"/>
      <c r="FDV123" s="4"/>
      <c r="FDW123" s="4"/>
      <c r="FDX123" s="4"/>
      <c r="FDY123" s="4"/>
      <c r="FDZ123" s="4"/>
      <c r="FEA123" s="4"/>
      <c r="FEB123" s="4"/>
      <c r="FEC123" s="4"/>
      <c r="FED123" s="4"/>
      <c r="FEE123" s="4"/>
      <c r="FEF123" s="4"/>
      <c r="FEG123" s="4"/>
      <c r="FEH123" s="4"/>
      <c r="FEI123" s="4"/>
      <c r="FEJ123" s="4"/>
      <c r="FEK123" s="4"/>
      <c r="FEL123" s="4"/>
      <c r="FEM123" s="4"/>
      <c r="FEN123" s="4"/>
      <c r="FEO123" s="4"/>
      <c r="FEP123" s="4"/>
      <c r="FEQ123" s="4"/>
      <c r="FER123" s="4"/>
      <c r="FES123" s="4"/>
      <c r="FET123" s="4"/>
      <c r="FEU123" s="4"/>
      <c r="FEV123" s="4"/>
      <c r="FEW123" s="4"/>
      <c r="FEX123" s="4"/>
      <c r="FEY123" s="4"/>
      <c r="FEZ123" s="4"/>
      <c r="FFA123" s="4"/>
      <c r="FFB123" s="4"/>
      <c r="FFC123" s="4"/>
      <c r="FFD123" s="4"/>
      <c r="FFE123" s="4"/>
      <c r="FFF123" s="4"/>
      <c r="FFG123" s="4"/>
      <c r="FFH123" s="4"/>
      <c r="FFI123" s="4"/>
      <c r="FFJ123" s="4"/>
      <c r="FFK123" s="4"/>
      <c r="FFL123" s="4"/>
      <c r="FFM123" s="4"/>
      <c r="FFN123" s="4"/>
      <c r="FFO123" s="4"/>
      <c r="FFP123" s="4"/>
      <c r="FFQ123" s="4"/>
      <c r="FFR123" s="4"/>
      <c r="FFS123" s="4"/>
      <c r="FFT123" s="4"/>
      <c r="FFU123" s="4"/>
      <c r="FFV123" s="4"/>
      <c r="FFW123" s="4"/>
      <c r="FFX123" s="4"/>
      <c r="FFY123" s="4"/>
      <c r="FFZ123" s="4"/>
      <c r="FGA123" s="4"/>
      <c r="FGB123" s="4"/>
      <c r="FGC123" s="4"/>
      <c r="FGD123" s="4"/>
      <c r="FGE123" s="4"/>
      <c r="FGF123" s="4"/>
      <c r="FGG123" s="4"/>
      <c r="FGH123" s="4"/>
      <c r="FGI123" s="4"/>
      <c r="FGJ123" s="4"/>
      <c r="FGK123" s="4"/>
      <c r="FGL123" s="4"/>
      <c r="FGM123" s="4"/>
      <c r="FGN123" s="4"/>
      <c r="FGO123" s="4"/>
      <c r="FGP123" s="4"/>
      <c r="FGQ123" s="4"/>
      <c r="FGR123" s="4"/>
      <c r="FGS123" s="4"/>
      <c r="FGT123" s="4"/>
      <c r="FGU123" s="4"/>
      <c r="FGV123" s="4"/>
      <c r="FGW123" s="4"/>
      <c r="FGX123" s="4"/>
      <c r="FGY123" s="4"/>
      <c r="FGZ123" s="4"/>
      <c r="FHA123" s="4"/>
      <c r="FHB123" s="4"/>
      <c r="FHC123" s="4"/>
      <c r="FHD123" s="4"/>
      <c r="FHE123" s="4"/>
      <c r="FHF123" s="4"/>
      <c r="FHG123" s="4"/>
      <c r="FHH123" s="4"/>
      <c r="FHI123" s="4"/>
      <c r="FHJ123" s="4"/>
      <c r="FHK123" s="4"/>
      <c r="FHL123" s="4"/>
      <c r="FHM123" s="4"/>
      <c r="FHN123" s="4"/>
      <c r="FHO123" s="4"/>
      <c r="FHP123" s="4"/>
      <c r="FHQ123" s="4"/>
      <c r="FHR123" s="4"/>
      <c r="FHS123" s="4"/>
      <c r="FHT123" s="4"/>
      <c r="FHU123" s="4"/>
      <c r="FHV123" s="4"/>
      <c r="FHW123" s="4"/>
      <c r="FHX123" s="4"/>
      <c r="FHY123" s="4"/>
      <c r="FHZ123" s="4"/>
      <c r="FIA123" s="4"/>
      <c r="FIB123" s="4"/>
      <c r="FIC123" s="4"/>
      <c r="FID123" s="4"/>
      <c r="FIE123" s="4"/>
      <c r="FIF123" s="4"/>
      <c r="FIG123" s="4"/>
      <c r="FIH123" s="4"/>
      <c r="FII123" s="4"/>
      <c r="FIJ123" s="4"/>
      <c r="FIK123" s="4"/>
      <c r="FIL123" s="4"/>
      <c r="FIM123" s="4"/>
      <c r="FIN123" s="4"/>
      <c r="FIO123" s="4"/>
      <c r="FIP123" s="4"/>
      <c r="FIQ123" s="4"/>
      <c r="FIR123" s="4"/>
      <c r="FIS123" s="4"/>
      <c r="FIT123" s="4"/>
      <c r="FIU123" s="4"/>
      <c r="FIV123" s="4"/>
      <c r="FIW123" s="4"/>
      <c r="FIX123" s="4"/>
      <c r="FIY123" s="4"/>
      <c r="FIZ123" s="4"/>
      <c r="FJA123" s="4"/>
      <c r="FJB123" s="4"/>
      <c r="FJC123" s="4"/>
      <c r="FJD123" s="4"/>
      <c r="FJE123" s="4"/>
      <c r="FJF123" s="4"/>
      <c r="FJG123" s="4"/>
      <c r="FJH123" s="4"/>
      <c r="FJI123" s="4"/>
      <c r="FJJ123" s="4"/>
      <c r="FJK123" s="4"/>
      <c r="FJL123" s="4"/>
      <c r="FJM123" s="4"/>
      <c r="FJN123" s="4"/>
      <c r="FJO123" s="4"/>
      <c r="FJP123" s="4"/>
      <c r="FJQ123" s="4"/>
      <c r="FJR123" s="4"/>
      <c r="FJS123" s="4"/>
      <c r="FJT123" s="4"/>
      <c r="FJU123" s="4"/>
      <c r="FJV123" s="4"/>
      <c r="FJW123" s="4"/>
      <c r="FJX123" s="4"/>
      <c r="FJY123" s="4"/>
      <c r="FJZ123" s="4"/>
      <c r="FKA123" s="4"/>
      <c r="FKB123" s="4"/>
      <c r="FKC123" s="4"/>
      <c r="FKD123" s="4"/>
      <c r="FKE123" s="4"/>
      <c r="FKF123" s="4"/>
      <c r="FKG123" s="4"/>
      <c r="FKH123" s="4"/>
      <c r="FKI123" s="4"/>
      <c r="FKJ123" s="4"/>
      <c r="FKK123" s="4"/>
      <c r="FKL123" s="4"/>
      <c r="FKM123" s="4"/>
      <c r="FKN123" s="4"/>
      <c r="FKO123" s="4"/>
      <c r="FKP123" s="4"/>
      <c r="FKQ123" s="4"/>
      <c r="FKR123" s="4"/>
      <c r="FKS123" s="4"/>
      <c r="FKT123" s="4"/>
      <c r="FKU123" s="4"/>
      <c r="FKV123" s="4"/>
      <c r="FKW123" s="4"/>
      <c r="FKX123" s="4"/>
      <c r="FKY123" s="4"/>
      <c r="FKZ123" s="4"/>
      <c r="FLA123" s="4"/>
      <c r="FLB123" s="4"/>
      <c r="FLC123" s="4"/>
      <c r="FLD123" s="4"/>
      <c r="FLE123" s="4"/>
      <c r="FLF123" s="4"/>
      <c r="FLG123" s="4"/>
      <c r="FLH123" s="4"/>
      <c r="FLI123" s="4"/>
      <c r="FLJ123" s="4"/>
      <c r="FLK123" s="4"/>
      <c r="FLL123" s="4"/>
      <c r="FLM123" s="4"/>
      <c r="FLN123" s="4"/>
      <c r="FLO123" s="4"/>
      <c r="FLP123" s="4"/>
      <c r="FLQ123" s="4"/>
      <c r="FLR123" s="4"/>
      <c r="FLS123" s="4"/>
      <c r="FLT123" s="4"/>
      <c r="FLU123" s="4"/>
      <c r="FLV123" s="4"/>
      <c r="FLW123" s="4"/>
      <c r="FLX123" s="4"/>
      <c r="FLY123" s="4"/>
      <c r="FLZ123" s="4"/>
      <c r="FMA123" s="4"/>
      <c r="FMB123" s="4"/>
      <c r="FMC123" s="4"/>
      <c r="FMD123" s="4"/>
      <c r="FME123" s="4"/>
      <c r="FMF123" s="4"/>
      <c r="FMG123" s="4"/>
      <c r="FMH123" s="4"/>
      <c r="FMI123" s="4"/>
      <c r="FMJ123" s="4"/>
      <c r="FMK123" s="4"/>
      <c r="FML123" s="4"/>
      <c r="FMM123" s="4"/>
      <c r="FMN123" s="4"/>
      <c r="FMO123" s="4"/>
      <c r="FMP123" s="4"/>
      <c r="FMQ123" s="4"/>
      <c r="FMR123" s="4"/>
      <c r="FMS123" s="4"/>
      <c r="FMT123" s="4"/>
      <c r="FMU123" s="4"/>
      <c r="FMV123" s="4"/>
      <c r="FMW123" s="4"/>
      <c r="FMX123" s="4"/>
      <c r="FMY123" s="4"/>
      <c r="FMZ123" s="4"/>
      <c r="FNA123" s="4"/>
      <c r="FNB123" s="4"/>
      <c r="FNC123" s="4"/>
      <c r="FND123" s="4"/>
      <c r="FNE123" s="4"/>
      <c r="FNF123" s="4"/>
      <c r="FNG123" s="4"/>
      <c r="FNH123" s="4"/>
      <c r="FNI123" s="4"/>
      <c r="FNJ123" s="4"/>
      <c r="FNK123" s="4"/>
      <c r="FNL123" s="4"/>
      <c r="FNM123" s="4"/>
      <c r="FNN123" s="4"/>
      <c r="FNO123" s="4"/>
      <c r="FNP123" s="4"/>
      <c r="FNQ123" s="4"/>
      <c r="FNR123" s="4"/>
      <c r="FNS123" s="4"/>
      <c r="FNT123" s="4"/>
      <c r="FNU123" s="4"/>
      <c r="FNV123" s="4"/>
      <c r="FNW123" s="4"/>
      <c r="FNX123" s="4"/>
      <c r="FNY123" s="4"/>
      <c r="FNZ123" s="4"/>
      <c r="FOA123" s="4"/>
      <c r="FOB123" s="4"/>
      <c r="FOC123" s="4"/>
      <c r="FOD123" s="4"/>
      <c r="FOE123" s="4"/>
      <c r="FOF123" s="4"/>
      <c r="FOG123" s="4"/>
      <c r="FOH123" s="4"/>
      <c r="FOI123" s="4"/>
      <c r="FOJ123" s="4"/>
      <c r="FOK123" s="4"/>
      <c r="FOL123" s="4"/>
      <c r="FOM123" s="4"/>
      <c r="FON123" s="4"/>
      <c r="FOO123" s="4"/>
      <c r="FOP123" s="4"/>
      <c r="FOQ123" s="4"/>
      <c r="FOR123" s="4"/>
      <c r="FOS123" s="4"/>
      <c r="FOT123" s="4"/>
      <c r="FOU123" s="4"/>
      <c r="FOV123" s="4"/>
      <c r="FOW123" s="4"/>
      <c r="FOX123" s="4"/>
      <c r="FOY123" s="4"/>
      <c r="FOZ123" s="4"/>
      <c r="FPA123" s="4"/>
      <c r="FPB123" s="4"/>
      <c r="FPC123" s="4"/>
      <c r="FPD123" s="4"/>
      <c r="FPE123" s="4"/>
      <c r="FPF123" s="4"/>
      <c r="FPG123" s="4"/>
      <c r="FPH123" s="4"/>
      <c r="FPI123" s="4"/>
      <c r="FPJ123" s="4"/>
      <c r="FPK123" s="4"/>
      <c r="FPL123" s="4"/>
      <c r="FPM123" s="4"/>
      <c r="FPN123" s="4"/>
      <c r="FPO123" s="4"/>
      <c r="FPP123" s="4"/>
      <c r="FPQ123" s="4"/>
      <c r="FPR123" s="4"/>
      <c r="FPS123" s="4"/>
      <c r="FPT123" s="4"/>
      <c r="FPU123" s="4"/>
      <c r="FPV123" s="4"/>
      <c r="FPW123" s="4"/>
      <c r="FPX123" s="4"/>
      <c r="FPY123" s="4"/>
      <c r="FPZ123" s="4"/>
      <c r="FQA123" s="4"/>
      <c r="FQB123" s="4"/>
      <c r="FQC123" s="4"/>
      <c r="FQD123" s="4"/>
      <c r="FQE123" s="4"/>
      <c r="FQF123" s="4"/>
      <c r="FQG123" s="4"/>
      <c r="FQH123" s="4"/>
      <c r="FQI123" s="4"/>
      <c r="FQJ123" s="4"/>
      <c r="FQK123" s="4"/>
      <c r="FQL123" s="4"/>
      <c r="FQM123" s="4"/>
      <c r="FQN123" s="4"/>
      <c r="FQO123" s="4"/>
      <c r="FQP123" s="4"/>
      <c r="FQQ123" s="4"/>
      <c r="FQR123" s="4"/>
      <c r="FQS123" s="4"/>
      <c r="FQT123" s="4"/>
      <c r="FQU123" s="4"/>
      <c r="FQV123" s="4"/>
      <c r="FQW123" s="4"/>
      <c r="FQX123" s="4"/>
      <c r="FQY123" s="4"/>
      <c r="FQZ123" s="4"/>
      <c r="FRA123" s="4"/>
      <c r="FRB123" s="4"/>
      <c r="FRC123" s="4"/>
      <c r="FRD123" s="4"/>
      <c r="FRE123" s="4"/>
      <c r="FRF123" s="4"/>
      <c r="FRG123" s="4"/>
      <c r="FRH123" s="4"/>
      <c r="FRI123" s="4"/>
      <c r="FRJ123" s="4"/>
      <c r="FRK123" s="4"/>
      <c r="FRL123" s="4"/>
      <c r="FRM123" s="4"/>
      <c r="FRN123" s="4"/>
      <c r="FRO123" s="4"/>
      <c r="FRP123" s="4"/>
      <c r="FRQ123" s="4"/>
      <c r="FRR123" s="4"/>
      <c r="FRS123" s="4"/>
      <c r="FRT123" s="4"/>
      <c r="FRU123" s="4"/>
      <c r="FRV123" s="4"/>
      <c r="FRW123" s="4"/>
      <c r="FRX123" s="4"/>
      <c r="FRY123" s="4"/>
      <c r="FRZ123" s="4"/>
      <c r="FSA123" s="4"/>
      <c r="FSB123" s="4"/>
      <c r="FSC123" s="4"/>
      <c r="FSD123" s="4"/>
      <c r="FSE123" s="4"/>
      <c r="FSF123" s="4"/>
      <c r="FSG123" s="4"/>
      <c r="FSH123" s="4"/>
      <c r="FSI123" s="4"/>
      <c r="FSJ123" s="4"/>
      <c r="FSK123" s="4"/>
      <c r="FSL123" s="4"/>
      <c r="FSM123" s="4"/>
      <c r="FSN123" s="4"/>
      <c r="FSO123" s="4"/>
      <c r="FSP123" s="4"/>
      <c r="FSQ123" s="4"/>
      <c r="FSR123" s="4"/>
      <c r="FSS123" s="4"/>
      <c r="FST123" s="4"/>
      <c r="FSU123" s="4"/>
      <c r="FSV123" s="4"/>
      <c r="FSW123" s="4"/>
      <c r="FSX123" s="4"/>
      <c r="FSY123" s="4"/>
      <c r="FSZ123" s="4"/>
      <c r="FTA123" s="4"/>
      <c r="FTB123" s="4"/>
      <c r="FTC123" s="4"/>
      <c r="FTD123" s="4"/>
      <c r="FTE123" s="4"/>
      <c r="FTF123" s="4"/>
      <c r="FTG123" s="4"/>
      <c r="FTH123" s="4"/>
      <c r="FTI123" s="4"/>
      <c r="FTJ123" s="4"/>
      <c r="FTK123" s="4"/>
      <c r="FTL123" s="4"/>
      <c r="FTM123" s="4"/>
      <c r="FTN123" s="4"/>
      <c r="FTO123" s="4"/>
      <c r="FTP123" s="4"/>
      <c r="FTQ123" s="4"/>
      <c r="FTR123" s="4"/>
      <c r="FTS123" s="4"/>
      <c r="FTT123" s="4"/>
      <c r="FTU123" s="4"/>
      <c r="FTV123" s="4"/>
      <c r="FTW123" s="4"/>
      <c r="FTX123" s="4"/>
      <c r="FTY123" s="4"/>
      <c r="FTZ123" s="4"/>
      <c r="FUA123" s="4"/>
      <c r="FUB123" s="4"/>
      <c r="FUC123" s="4"/>
      <c r="FUD123" s="4"/>
      <c r="FUE123" s="4"/>
      <c r="FUF123" s="4"/>
      <c r="FUG123" s="4"/>
      <c r="FUH123" s="4"/>
      <c r="FUI123" s="4"/>
      <c r="FUJ123" s="4"/>
      <c r="FUK123" s="4"/>
      <c r="FUL123" s="4"/>
      <c r="FUM123" s="4"/>
      <c r="FUN123" s="4"/>
      <c r="FUO123" s="4"/>
      <c r="FUP123" s="4"/>
      <c r="FUQ123" s="4"/>
      <c r="FUR123" s="4"/>
      <c r="FUS123" s="4"/>
      <c r="FUT123" s="4"/>
      <c r="FUU123" s="4"/>
      <c r="FUV123" s="4"/>
      <c r="FUW123" s="4"/>
      <c r="FUX123" s="4"/>
      <c r="FUY123" s="4"/>
      <c r="FUZ123" s="4"/>
      <c r="FVA123" s="4"/>
      <c r="FVB123" s="4"/>
      <c r="FVC123" s="4"/>
      <c r="FVD123" s="4"/>
      <c r="FVE123" s="4"/>
      <c r="FVF123" s="4"/>
      <c r="FVG123" s="4"/>
      <c r="FVH123" s="4"/>
      <c r="FVI123" s="4"/>
      <c r="FVJ123" s="4"/>
      <c r="FVK123" s="4"/>
      <c r="FVL123" s="4"/>
      <c r="FVM123" s="4"/>
      <c r="FVN123" s="4"/>
      <c r="FVO123" s="4"/>
      <c r="FVP123" s="4"/>
      <c r="FVQ123" s="4"/>
      <c r="FVR123" s="4"/>
      <c r="FVS123" s="4"/>
      <c r="FVT123" s="4"/>
      <c r="FVU123" s="4"/>
      <c r="FVV123" s="4"/>
      <c r="FVW123" s="4"/>
      <c r="FVX123" s="4"/>
      <c r="FVY123" s="4"/>
      <c r="FVZ123" s="4"/>
      <c r="FWA123" s="4"/>
      <c r="FWB123" s="4"/>
      <c r="FWC123" s="4"/>
      <c r="FWD123" s="4"/>
      <c r="FWE123" s="4"/>
      <c r="FWF123" s="4"/>
      <c r="FWG123" s="4"/>
      <c r="FWH123" s="4"/>
      <c r="FWI123" s="4"/>
      <c r="FWJ123" s="4"/>
      <c r="FWK123" s="4"/>
      <c r="FWL123" s="4"/>
      <c r="FWM123" s="4"/>
      <c r="FWN123" s="4"/>
      <c r="FWO123" s="4"/>
      <c r="FWP123" s="4"/>
      <c r="FWQ123" s="4"/>
      <c r="FWR123" s="4"/>
      <c r="FWS123" s="4"/>
      <c r="FWT123" s="4"/>
      <c r="FWU123" s="4"/>
      <c r="FWV123" s="4"/>
      <c r="FWW123" s="4"/>
      <c r="FWX123" s="4"/>
      <c r="FWY123" s="4"/>
      <c r="FWZ123" s="4"/>
      <c r="FXA123" s="4"/>
      <c r="FXB123" s="4"/>
      <c r="FXC123" s="4"/>
      <c r="FXD123" s="4"/>
      <c r="FXE123" s="4"/>
      <c r="FXF123" s="4"/>
      <c r="FXG123" s="4"/>
      <c r="FXH123" s="4"/>
      <c r="FXI123" s="4"/>
      <c r="FXJ123" s="4"/>
      <c r="FXK123" s="4"/>
      <c r="FXL123" s="4"/>
      <c r="FXM123" s="4"/>
      <c r="FXN123" s="4"/>
      <c r="FXO123" s="4"/>
      <c r="FXP123" s="4"/>
      <c r="FXQ123" s="4"/>
      <c r="FXR123" s="4"/>
      <c r="FXS123" s="4"/>
      <c r="FXT123" s="4"/>
      <c r="FXU123" s="4"/>
      <c r="FXV123" s="4"/>
      <c r="FXW123" s="4"/>
      <c r="FXX123" s="4"/>
      <c r="FXY123" s="4"/>
      <c r="FXZ123" s="4"/>
      <c r="FYA123" s="4"/>
      <c r="FYB123" s="4"/>
      <c r="FYC123" s="4"/>
      <c r="FYD123" s="4"/>
      <c r="FYE123" s="4"/>
      <c r="FYF123" s="4"/>
      <c r="FYG123" s="4"/>
      <c r="FYH123" s="4"/>
      <c r="FYI123" s="4"/>
      <c r="FYJ123" s="4"/>
      <c r="FYK123" s="4"/>
      <c r="FYL123" s="4"/>
      <c r="FYM123" s="4"/>
      <c r="FYN123" s="4"/>
      <c r="FYO123" s="4"/>
      <c r="FYP123" s="4"/>
      <c r="FYQ123" s="4"/>
      <c r="FYR123" s="4"/>
      <c r="FYS123" s="4"/>
      <c r="FYT123" s="4"/>
      <c r="FYU123" s="4"/>
      <c r="FYV123" s="4"/>
      <c r="FYW123" s="4"/>
      <c r="FYX123" s="4"/>
      <c r="FYY123" s="4"/>
      <c r="FYZ123" s="4"/>
      <c r="FZA123" s="4"/>
      <c r="FZB123" s="4"/>
      <c r="FZC123" s="4"/>
      <c r="FZD123" s="4"/>
      <c r="FZE123" s="4"/>
      <c r="FZF123" s="4"/>
      <c r="FZG123" s="4"/>
      <c r="FZH123" s="4"/>
      <c r="FZI123" s="4"/>
      <c r="FZJ123" s="4"/>
      <c r="FZK123" s="4"/>
      <c r="FZL123" s="4"/>
      <c r="FZM123" s="4"/>
      <c r="FZN123" s="4"/>
      <c r="FZO123" s="4"/>
      <c r="FZP123" s="4"/>
      <c r="FZQ123" s="4"/>
      <c r="FZR123" s="4"/>
      <c r="FZS123" s="4"/>
      <c r="FZT123" s="4"/>
      <c r="FZU123" s="4"/>
      <c r="FZV123" s="4"/>
      <c r="FZW123" s="4"/>
      <c r="FZX123" s="4"/>
      <c r="FZY123" s="4"/>
      <c r="FZZ123" s="4"/>
      <c r="GAA123" s="4"/>
      <c r="GAB123" s="4"/>
      <c r="GAC123" s="4"/>
      <c r="GAD123" s="4"/>
      <c r="GAE123" s="4"/>
      <c r="GAF123" s="4"/>
      <c r="GAG123" s="4"/>
      <c r="GAH123" s="4"/>
      <c r="GAI123" s="4"/>
      <c r="GAJ123" s="4"/>
      <c r="GAK123" s="4"/>
      <c r="GAL123" s="4"/>
      <c r="GAM123" s="4"/>
      <c r="GAN123" s="4"/>
      <c r="GAO123" s="4"/>
      <c r="GAP123" s="4"/>
      <c r="GAQ123" s="4"/>
      <c r="GAR123" s="4"/>
      <c r="GAS123" s="4"/>
      <c r="GAT123" s="4"/>
      <c r="GAU123" s="4"/>
      <c r="GAV123" s="4"/>
      <c r="GAW123" s="4"/>
      <c r="GAX123" s="4"/>
      <c r="GAY123" s="4"/>
      <c r="GAZ123" s="4"/>
      <c r="GBA123" s="4"/>
      <c r="GBB123" s="4"/>
      <c r="GBC123" s="4"/>
      <c r="GBD123" s="4"/>
      <c r="GBE123" s="4"/>
      <c r="GBF123" s="4"/>
      <c r="GBG123" s="4"/>
      <c r="GBH123" s="4"/>
      <c r="GBI123" s="4"/>
      <c r="GBJ123" s="4"/>
      <c r="GBK123" s="4"/>
      <c r="GBL123" s="4"/>
      <c r="GBM123" s="4"/>
      <c r="GBN123" s="4"/>
      <c r="GBO123" s="4"/>
      <c r="GBP123" s="4"/>
      <c r="GBQ123" s="4"/>
      <c r="GBR123" s="4"/>
      <c r="GBS123" s="4"/>
      <c r="GBT123" s="4"/>
      <c r="GBU123" s="4"/>
      <c r="GBV123" s="4"/>
      <c r="GBW123" s="4"/>
      <c r="GBX123" s="4"/>
      <c r="GBY123" s="4"/>
      <c r="GBZ123" s="4"/>
      <c r="GCA123" s="4"/>
      <c r="GCB123" s="4"/>
      <c r="GCC123" s="4"/>
      <c r="GCD123" s="4"/>
      <c r="GCE123" s="4"/>
      <c r="GCF123" s="4"/>
      <c r="GCG123" s="4"/>
      <c r="GCH123" s="4"/>
      <c r="GCI123" s="4"/>
      <c r="GCJ123" s="4"/>
      <c r="GCK123" s="4"/>
      <c r="GCL123" s="4"/>
      <c r="GCM123" s="4"/>
      <c r="GCN123" s="4"/>
      <c r="GCO123" s="4"/>
      <c r="GCP123" s="4"/>
      <c r="GCQ123" s="4"/>
      <c r="GCR123" s="4"/>
      <c r="GCS123" s="4"/>
      <c r="GCT123" s="4"/>
      <c r="GCU123" s="4"/>
      <c r="GCV123" s="4"/>
      <c r="GCW123" s="4"/>
      <c r="GCX123" s="4"/>
      <c r="GCY123" s="4"/>
      <c r="GCZ123" s="4"/>
      <c r="GDA123" s="4"/>
      <c r="GDB123" s="4"/>
      <c r="GDC123" s="4"/>
      <c r="GDD123" s="4"/>
      <c r="GDE123" s="4"/>
      <c r="GDF123" s="4"/>
      <c r="GDG123" s="4"/>
      <c r="GDH123" s="4"/>
      <c r="GDI123" s="4"/>
      <c r="GDJ123" s="4"/>
      <c r="GDK123" s="4"/>
      <c r="GDL123" s="4"/>
      <c r="GDM123" s="4"/>
      <c r="GDN123" s="4"/>
      <c r="GDO123" s="4"/>
      <c r="GDP123" s="4"/>
      <c r="GDQ123" s="4"/>
      <c r="GDR123" s="4"/>
      <c r="GDS123" s="4"/>
      <c r="GDT123" s="4"/>
      <c r="GDU123" s="4"/>
      <c r="GDV123" s="4"/>
      <c r="GDW123" s="4"/>
      <c r="GDX123" s="4"/>
      <c r="GDY123" s="4"/>
      <c r="GDZ123" s="4"/>
      <c r="GEA123" s="4"/>
      <c r="GEB123" s="4"/>
      <c r="GEC123" s="4"/>
      <c r="GED123" s="4"/>
      <c r="GEE123" s="4"/>
      <c r="GEF123" s="4"/>
      <c r="GEG123" s="4"/>
      <c r="GEH123" s="4"/>
      <c r="GEI123" s="4"/>
      <c r="GEJ123" s="4"/>
      <c r="GEK123" s="4"/>
      <c r="GEL123" s="4"/>
      <c r="GEM123" s="4"/>
      <c r="GEN123" s="4"/>
      <c r="GEO123" s="4"/>
      <c r="GEP123" s="4"/>
      <c r="GEQ123" s="4"/>
      <c r="GER123" s="4"/>
      <c r="GES123" s="4"/>
      <c r="GET123" s="4"/>
      <c r="GEU123" s="4"/>
      <c r="GEV123" s="4"/>
      <c r="GEW123" s="4"/>
      <c r="GEX123" s="4"/>
      <c r="GEY123" s="4"/>
      <c r="GEZ123" s="4"/>
      <c r="GFA123" s="4"/>
      <c r="GFB123" s="4"/>
      <c r="GFC123" s="4"/>
      <c r="GFD123" s="4"/>
      <c r="GFE123" s="4"/>
      <c r="GFF123" s="4"/>
      <c r="GFG123" s="4"/>
      <c r="GFH123" s="4"/>
      <c r="GFI123" s="4"/>
      <c r="GFJ123" s="4"/>
      <c r="GFK123" s="4"/>
      <c r="GFL123" s="4"/>
      <c r="GFM123" s="4"/>
      <c r="GFN123" s="4"/>
      <c r="GFO123" s="4"/>
      <c r="GFP123" s="4"/>
      <c r="GFQ123" s="4"/>
      <c r="GFR123" s="4"/>
      <c r="GFS123" s="4"/>
      <c r="GFT123" s="4"/>
      <c r="GFU123" s="4"/>
      <c r="GFV123" s="4"/>
      <c r="GFW123" s="4"/>
      <c r="GFX123" s="4"/>
      <c r="GFY123" s="4"/>
      <c r="GFZ123" s="4"/>
      <c r="GGA123" s="4"/>
      <c r="GGB123" s="4"/>
      <c r="GGC123" s="4"/>
      <c r="GGD123" s="4"/>
      <c r="GGE123" s="4"/>
      <c r="GGF123" s="4"/>
      <c r="GGG123" s="4"/>
      <c r="GGH123" s="4"/>
      <c r="GGI123" s="4"/>
      <c r="GGJ123" s="4"/>
      <c r="GGK123" s="4"/>
      <c r="GGL123" s="4"/>
      <c r="GGM123" s="4"/>
      <c r="GGN123" s="4"/>
      <c r="GGO123" s="4"/>
      <c r="GGP123" s="4"/>
      <c r="GGQ123" s="4"/>
      <c r="GGR123" s="4"/>
      <c r="GGS123" s="4"/>
      <c r="GGT123" s="4"/>
      <c r="GGU123" s="4"/>
      <c r="GGV123" s="4"/>
      <c r="GGW123" s="4"/>
      <c r="GGX123" s="4"/>
      <c r="GGY123" s="4"/>
      <c r="GGZ123" s="4"/>
      <c r="GHA123" s="4"/>
      <c r="GHB123" s="4"/>
      <c r="GHC123" s="4"/>
      <c r="GHD123" s="4"/>
      <c r="GHE123" s="4"/>
      <c r="GHF123" s="4"/>
      <c r="GHG123" s="4"/>
      <c r="GHH123" s="4"/>
      <c r="GHI123" s="4"/>
      <c r="GHJ123" s="4"/>
      <c r="GHK123" s="4"/>
      <c r="GHL123" s="4"/>
      <c r="GHM123" s="4"/>
      <c r="GHN123" s="4"/>
      <c r="GHO123" s="4"/>
      <c r="GHP123" s="4"/>
      <c r="GHQ123" s="4"/>
      <c r="GHR123" s="4"/>
      <c r="GHS123" s="4"/>
      <c r="GHT123" s="4"/>
      <c r="GHU123" s="4"/>
      <c r="GHV123" s="4"/>
      <c r="GHW123" s="4"/>
      <c r="GHX123" s="4"/>
      <c r="GHY123" s="4"/>
      <c r="GHZ123" s="4"/>
      <c r="GIA123" s="4"/>
      <c r="GIB123" s="4"/>
      <c r="GIC123" s="4"/>
      <c r="GID123" s="4"/>
      <c r="GIE123" s="4"/>
      <c r="GIF123" s="4"/>
      <c r="GIG123" s="4"/>
      <c r="GIH123" s="4"/>
      <c r="GII123" s="4"/>
      <c r="GIJ123" s="4"/>
      <c r="GIK123" s="4"/>
      <c r="GIL123" s="4"/>
      <c r="GIM123" s="4"/>
      <c r="GIN123" s="4"/>
      <c r="GIO123" s="4"/>
      <c r="GIP123" s="4"/>
      <c r="GIQ123" s="4"/>
      <c r="GIR123" s="4"/>
      <c r="GIS123" s="4"/>
      <c r="GIT123" s="4"/>
      <c r="GIU123" s="4"/>
      <c r="GIV123" s="4"/>
      <c r="GIW123" s="4"/>
      <c r="GIX123" s="4"/>
      <c r="GIY123" s="4"/>
      <c r="GIZ123" s="4"/>
      <c r="GJA123" s="4"/>
      <c r="GJB123" s="4"/>
      <c r="GJC123" s="4"/>
      <c r="GJD123" s="4"/>
      <c r="GJE123" s="4"/>
      <c r="GJF123" s="4"/>
      <c r="GJG123" s="4"/>
      <c r="GJH123" s="4"/>
      <c r="GJI123" s="4"/>
      <c r="GJJ123" s="4"/>
      <c r="GJK123" s="4"/>
      <c r="GJL123" s="4"/>
      <c r="GJM123" s="4"/>
      <c r="GJN123" s="4"/>
      <c r="GJO123" s="4"/>
      <c r="GJP123" s="4"/>
      <c r="GJQ123" s="4"/>
      <c r="GJR123" s="4"/>
      <c r="GJS123" s="4"/>
      <c r="GJT123" s="4"/>
      <c r="GJU123" s="4"/>
      <c r="GJV123" s="4"/>
      <c r="GJW123" s="4"/>
      <c r="GJX123" s="4"/>
      <c r="GJY123" s="4"/>
      <c r="GJZ123" s="4"/>
      <c r="GKA123" s="4"/>
      <c r="GKB123" s="4"/>
      <c r="GKC123" s="4"/>
      <c r="GKD123" s="4"/>
      <c r="GKE123" s="4"/>
      <c r="GKF123" s="4"/>
      <c r="GKG123" s="4"/>
      <c r="GKH123" s="4"/>
      <c r="GKI123" s="4"/>
      <c r="GKJ123" s="4"/>
      <c r="GKK123" s="4"/>
      <c r="GKL123" s="4"/>
      <c r="GKM123" s="4"/>
      <c r="GKN123" s="4"/>
      <c r="GKO123" s="4"/>
      <c r="GKP123" s="4"/>
      <c r="GKQ123" s="4"/>
      <c r="GKR123" s="4"/>
      <c r="GKS123" s="4"/>
      <c r="GKT123" s="4"/>
      <c r="GKU123" s="4"/>
      <c r="GKV123" s="4"/>
      <c r="GKW123" s="4"/>
      <c r="GKX123" s="4"/>
      <c r="GKY123" s="4"/>
      <c r="GKZ123" s="4"/>
      <c r="GLA123" s="4"/>
      <c r="GLB123" s="4"/>
      <c r="GLC123" s="4"/>
      <c r="GLD123" s="4"/>
      <c r="GLE123" s="4"/>
      <c r="GLF123" s="4"/>
      <c r="GLG123" s="4"/>
      <c r="GLH123" s="4"/>
      <c r="GLI123" s="4"/>
      <c r="GLJ123" s="4"/>
      <c r="GLK123" s="4"/>
      <c r="GLL123" s="4"/>
      <c r="GLM123" s="4"/>
      <c r="GLN123" s="4"/>
      <c r="GLO123" s="4"/>
      <c r="GLP123" s="4"/>
      <c r="GLQ123" s="4"/>
      <c r="GLR123" s="4"/>
      <c r="GLS123" s="4"/>
      <c r="GLT123" s="4"/>
      <c r="GLU123" s="4"/>
      <c r="GLV123" s="4"/>
      <c r="GLW123" s="4"/>
      <c r="GLX123" s="4"/>
      <c r="GLY123" s="4"/>
      <c r="GLZ123" s="4"/>
      <c r="GMA123" s="4"/>
      <c r="GMB123" s="4"/>
      <c r="GMC123" s="4"/>
      <c r="GMD123" s="4"/>
      <c r="GME123" s="4"/>
      <c r="GMF123" s="4"/>
      <c r="GMG123" s="4"/>
      <c r="GMH123" s="4"/>
      <c r="GMI123" s="4"/>
      <c r="GMJ123" s="4"/>
      <c r="GMK123" s="4"/>
      <c r="GML123" s="4"/>
      <c r="GMM123" s="4"/>
      <c r="GMN123" s="4"/>
      <c r="GMO123" s="4"/>
      <c r="GMP123" s="4"/>
      <c r="GMQ123" s="4"/>
      <c r="GMR123" s="4"/>
      <c r="GMS123" s="4"/>
      <c r="GMT123" s="4"/>
      <c r="GMU123" s="4"/>
      <c r="GMV123" s="4"/>
      <c r="GMW123" s="4"/>
      <c r="GMX123" s="4"/>
      <c r="GMY123" s="4"/>
      <c r="GMZ123" s="4"/>
      <c r="GNA123" s="4"/>
      <c r="GNB123" s="4"/>
      <c r="GNC123" s="4"/>
      <c r="GND123" s="4"/>
      <c r="GNE123" s="4"/>
      <c r="GNF123" s="4"/>
      <c r="GNG123" s="4"/>
      <c r="GNH123" s="4"/>
      <c r="GNI123" s="4"/>
      <c r="GNJ123" s="4"/>
      <c r="GNK123" s="4"/>
      <c r="GNL123" s="4"/>
      <c r="GNM123" s="4"/>
      <c r="GNN123" s="4"/>
      <c r="GNO123" s="4"/>
      <c r="GNP123" s="4"/>
      <c r="GNQ123" s="4"/>
      <c r="GNR123" s="4"/>
      <c r="GNS123" s="4"/>
      <c r="GNT123" s="4"/>
      <c r="GNU123" s="4"/>
      <c r="GNV123" s="4"/>
      <c r="GNW123" s="4"/>
      <c r="GNX123" s="4"/>
      <c r="GNY123" s="4"/>
      <c r="GNZ123" s="4"/>
      <c r="GOA123" s="4"/>
      <c r="GOB123" s="4"/>
      <c r="GOC123" s="4"/>
      <c r="GOD123" s="4"/>
      <c r="GOE123" s="4"/>
      <c r="GOF123" s="4"/>
      <c r="GOG123" s="4"/>
      <c r="GOH123" s="4"/>
      <c r="GOI123" s="4"/>
      <c r="GOJ123" s="4"/>
      <c r="GOK123" s="4"/>
      <c r="GOL123" s="4"/>
      <c r="GOM123" s="4"/>
      <c r="GON123" s="4"/>
      <c r="GOO123" s="4"/>
      <c r="GOP123" s="4"/>
      <c r="GOQ123" s="4"/>
      <c r="GOR123" s="4"/>
      <c r="GOS123" s="4"/>
      <c r="GOT123" s="4"/>
      <c r="GOU123" s="4"/>
      <c r="GOV123" s="4"/>
      <c r="GOW123" s="4"/>
      <c r="GOX123" s="4"/>
      <c r="GOY123" s="4"/>
      <c r="GOZ123" s="4"/>
      <c r="GPA123" s="4"/>
      <c r="GPB123" s="4"/>
      <c r="GPC123" s="4"/>
      <c r="GPD123" s="4"/>
      <c r="GPE123" s="4"/>
      <c r="GPF123" s="4"/>
      <c r="GPG123" s="4"/>
      <c r="GPH123" s="4"/>
      <c r="GPI123" s="4"/>
      <c r="GPJ123" s="4"/>
      <c r="GPK123" s="4"/>
      <c r="GPL123" s="4"/>
      <c r="GPM123" s="4"/>
      <c r="GPN123" s="4"/>
      <c r="GPO123" s="4"/>
      <c r="GPP123" s="4"/>
      <c r="GPQ123" s="4"/>
      <c r="GPR123" s="4"/>
      <c r="GPS123" s="4"/>
      <c r="GPT123" s="4"/>
      <c r="GPU123" s="4"/>
      <c r="GPV123" s="4"/>
      <c r="GPW123" s="4"/>
      <c r="GPX123" s="4"/>
      <c r="GPY123" s="4"/>
      <c r="GPZ123" s="4"/>
      <c r="GQA123" s="4"/>
      <c r="GQB123" s="4"/>
      <c r="GQC123" s="4"/>
      <c r="GQD123" s="4"/>
      <c r="GQE123" s="4"/>
      <c r="GQF123" s="4"/>
      <c r="GQG123" s="4"/>
      <c r="GQH123" s="4"/>
      <c r="GQI123" s="4"/>
      <c r="GQJ123" s="4"/>
      <c r="GQK123" s="4"/>
      <c r="GQL123" s="4"/>
      <c r="GQM123" s="4"/>
      <c r="GQN123" s="4"/>
      <c r="GQO123" s="4"/>
      <c r="GQP123" s="4"/>
      <c r="GQQ123" s="4"/>
      <c r="GQR123" s="4"/>
      <c r="GQS123" s="4"/>
      <c r="GQT123" s="4"/>
      <c r="GQU123" s="4"/>
      <c r="GQV123" s="4"/>
      <c r="GQW123" s="4"/>
      <c r="GQX123" s="4"/>
      <c r="GQY123" s="4"/>
      <c r="GQZ123" s="4"/>
      <c r="GRA123" s="4"/>
      <c r="GRB123" s="4"/>
      <c r="GRC123" s="4"/>
      <c r="GRD123" s="4"/>
      <c r="GRE123" s="4"/>
      <c r="GRF123" s="4"/>
      <c r="GRG123" s="4"/>
      <c r="GRH123" s="4"/>
      <c r="GRI123" s="4"/>
      <c r="GRJ123" s="4"/>
      <c r="GRK123" s="4"/>
      <c r="GRL123" s="4"/>
      <c r="GRM123" s="4"/>
      <c r="GRN123" s="4"/>
      <c r="GRO123" s="4"/>
      <c r="GRP123" s="4"/>
      <c r="GRQ123" s="4"/>
      <c r="GRR123" s="4"/>
      <c r="GRS123" s="4"/>
      <c r="GRT123" s="4"/>
      <c r="GRU123" s="4"/>
      <c r="GRV123" s="4"/>
      <c r="GRW123" s="4"/>
      <c r="GRX123" s="4"/>
      <c r="GRY123" s="4"/>
      <c r="GRZ123" s="4"/>
      <c r="GSA123" s="4"/>
      <c r="GSB123" s="4"/>
      <c r="GSC123" s="4"/>
      <c r="GSD123" s="4"/>
      <c r="GSE123" s="4"/>
      <c r="GSF123" s="4"/>
      <c r="GSG123" s="4"/>
      <c r="GSH123" s="4"/>
      <c r="GSI123" s="4"/>
      <c r="GSJ123" s="4"/>
      <c r="GSK123" s="4"/>
      <c r="GSL123" s="4"/>
      <c r="GSM123" s="4"/>
      <c r="GSN123" s="4"/>
      <c r="GSO123" s="4"/>
      <c r="GSP123" s="4"/>
      <c r="GSQ123" s="4"/>
      <c r="GSR123" s="4"/>
      <c r="GSS123" s="4"/>
      <c r="GST123" s="4"/>
      <c r="GSU123" s="4"/>
      <c r="GSV123" s="4"/>
      <c r="GSW123" s="4"/>
      <c r="GSX123" s="4"/>
      <c r="GSY123" s="4"/>
      <c r="GSZ123" s="4"/>
      <c r="GTA123" s="4"/>
      <c r="GTB123" s="4"/>
      <c r="GTC123" s="4"/>
      <c r="GTD123" s="4"/>
      <c r="GTE123" s="4"/>
      <c r="GTF123" s="4"/>
      <c r="GTG123" s="4"/>
      <c r="GTH123" s="4"/>
      <c r="GTI123" s="4"/>
      <c r="GTJ123" s="4"/>
      <c r="GTK123" s="4"/>
      <c r="GTL123" s="4"/>
      <c r="GTM123" s="4"/>
      <c r="GTN123" s="4"/>
      <c r="GTO123" s="4"/>
      <c r="GTP123" s="4"/>
      <c r="GTQ123" s="4"/>
      <c r="GTR123" s="4"/>
      <c r="GTS123" s="4"/>
      <c r="GTT123" s="4"/>
      <c r="GTU123" s="4"/>
      <c r="GTV123" s="4"/>
      <c r="GTW123" s="4"/>
      <c r="GTX123" s="4"/>
      <c r="GTY123" s="4"/>
      <c r="GTZ123" s="4"/>
      <c r="GUA123" s="4"/>
      <c r="GUB123" s="4"/>
      <c r="GUC123" s="4"/>
      <c r="GUD123" s="4"/>
      <c r="GUE123" s="4"/>
      <c r="GUF123" s="4"/>
      <c r="GUG123" s="4"/>
      <c r="GUH123" s="4"/>
      <c r="GUI123" s="4"/>
      <c r="GUJ123" s="4"/>
      <c r="GUK123" s="4"/>
      <c r="GUL123" s="4"/>
      <c r="GUM123" s="4"/>
      <c r="GUN123" s="4"/>
      <c r="GUO123" s="4"/>
      <c r="GUP123" s="4"/>
      <c r="GUQ123" s="4"/>
      <c r="GUR123" s="4"/>
      <c r="GUS123" s="4"/>
      <c r="GUT123" s="4"/>
      <c r="GUU123" s="4"/>
      <c r="GUV123" s="4"/>
      <c r="GUW123" s="4"/>
      <c r="GUX123" s="4"/>
      <c r="GUY123" s="4"/>
      <c r="GUZ123" s="4"/>
      <c r="GVA123" s="4"/>
      <c r="GVB123" s="4"/>
      <c r="GVC123" s="4"/>
      <c r="GVD123" s="4"/>
      <c r="GVE123" s="4"/>
      <c r="GVF123" s="4"/>
      <c r="GVG123" s="4"/>
      <c r="GVH123" s="4"/>
      <c r="GVI123" s="4"/>
      <c r="GVJ123" s="4"/>
      <c r="GVK123" s="4"/>
      <c r="GVL123" s="4"/>
      <c r="GVM123" s="4"/>
      <c r="GVN123" s="4"/>
      <c r="GVO123" s="4"/>
      <c r="GVP123" s="4"/>
      <c r="GVQ123" s="4"/>
      <c r="GVR123" s="4"/>
      <c r="GVS123" s="4"/>
      <c r="GVT123" s="4"/>
      <c r="GVU123" s="4"/>
      <c r="GVV123" s="4"/>
      <c r="GVW123" s="4"/>
      <c r="GVX123" s="4"/>
      <c r="GVY123" s="4"/>
      <c r="GVZ123" s="4"/>
      <c r="GWA123" s="4"/>
      <c r="GWB123" s="4"/>
      <c r="GWC123" s="4"/>
      <c r="GWD123" s="4"/>
      <c r="GWE123" s="4"/>
      <c r="GWF123" s="4"/>
      <c r="GWG123" s="4"/>
      <c r="GWH123" s="4"/>
      <c r="GWI123" s="4"/>
      <c r="GWJ123" s="4"/>
      <c r="GWK123" s="4"/>
      <c r="GWL123" s="4"/>
      <c r="GWM123" s="4"/>
      <c r="GWN123" s="4"/>
      <c r="GWO123" s="4"/>
      <c r="GWP123" s="4"/>
      <c r="GWQ123" s="4"/>
      <c r="GWR123" s="4"/>
      <c r="GWS123" s="4"/>
      <c r="GWT123" s="4"/>
      <c r="GWU123" s="4"/>
      <c r="GWV123" s="4"/>
      <c r="GWW123" s="4"/>
      <c r="GWX123" s="4"/>
      <c r="GWY123" s="4"/>
      <c r="GWZ123" s="4"/>
      <c r="GXA123" s="4"/>
      <c r="GXB123" s="4"/>
      <c r="GXC123" s="4"/>
      <c r="GXD123" s="4"/>
      <c r="GXE123" s="4"/>
      <c r="GXF123" s="4"/>
      <c r="GXG123" s="4"/>
      <c r="GXH123" s="4"/>
      <c r="GXI123" s="4"/>
      <c r="GXJ123" s="4"/>
      <c r="GXK123" s="4"/>
      <c r="GXL123" s="4"/>
      <c r="GXM123" s="4"/>
      <c r="GXN123" s="4"/>
      <c r="GXO123" s="4"/>
      <c r="GXP123" s="4"/>
      <c r="GXQ123" s="4"/>
      <c r="GXR123" s="4"/>
      <c r="GXS123" s="4"/>
      <c r="GXT123" s="4"/>
      <c r="GXU123" s="4"/>
      <c r="GXV123" s="4"/>
      <c r="GXW123" s="4"/>
      <c r="GXX123" s="4"/>
      <c r="GXY123" s="4"/>
      <c r="GXZ123" s="4"/>
      <c r="GYA123" s="4"/>
      <c r="GYB123" s="4"/>
      <c r="GYC123" s="4"/>
      <c r="GYD123" s="4"/>
      <c r="GYE123" s="4"/>
      <c r="GYF123" s="4"/>
      <c r="GYG123" s="4"/>
      <c r="GYH123" s="4"/>
      <c r="GYI123" s="4"/>
      <c r="GYJ123" s="4"/>
      <c r="GYK123" s="4"/>
      <c r="GYL123" s="4"/>
      <c r="GYM123" s="4"/>
      <c r="GYN123" s="4"/>
      <c r="GYO123" s="4"/>
      <c r="GYP123" s="4"/>
      <c r="GYQ123" s="4"/>
      <c r="GYR123" s="4"/>
      <c r="GYS123" s="4"/>
      <c r="GYT123" s="4"/>
      <c r="GYU123" s="4"/>
      <c r="GYV123" s="4"/>
      <c r="GYW123" s="4"/>
      <c r="GYX123" s="4"/>
      <c r="GYY123" s="4"/>
      <c r="GYZ123" s="4"/>
      <c r="GZA123" s="4"/>
      <c r="GZB123" s="4"/>
      <c r="GZC123" s="4"/>
      <c r="GZD123" s="4"/>
      <c r="GZE123" s="4"/>
      <c r="GZF123" s="4"/>
      <c r="GZG123" s="4"/>
      <c r="GZH123" s="4"/>
      <c r="GZI123" s="4"/>
      <c r="GZJ123" s="4"/>
      <c r="GZK123" s="4"/>
      <c r="GZL123" s="4"/>
      <c r="GZM123" s="4"/>
      <c r="GZN123" s="4"/>
      <c r="GZO123" s="4"/>
      <c r="GZP123" s="4"/>
      <c r="GZQ123" s="4"/>
      <c r="GZR123" s="4"/>
      <c r="GZS123" s="4"/>
      <c r="GZT123" s="4"/>
      <c r="GZU123" s="4"/>
      <c r="GZV123" s="4"/>
      <c r="GZW123" s="4"/>
      <c r="GZX123" s="4"/>
      <c r="GZY123" s="4"/>
      <c r="GZZ123" s="4"/>
      <c r="HAA123" s="4"/>
      <c r="HAB123" s="4"/>
      <c r="HAC123" s="4"/>
      <c r="HAD123" s="4"/>
      <c r="HAE123" s="4"/>
      <c r="HAF123" s="4"/>
      <c r="HAG123" s="4"/>
      <c r="HAH123" s="4"/>
      <c r="HAI123" s="4"/>
      <c r="HAJ123" s="4"/>
      <c r="HAK123" s="4"/>
      <c r="HAL123" s="4"/>
      <c r="HAM123" s="4"/>
      <c r="HAN123" s="4"/>
      <c r="HAO123" s="4"/>
      <c r="HAP123" s="4"/>
      <c r="HAQ123" s="4"/>
      <c r="HAR123" s="4"/>
      <c r="HAS123" s="4"/>
      <c r="HAT123" s="4"/>
      <c r="HAU123" s="4"/>
      <c r="HAV123" s="4"/>
      <c r="HAW123" s="4"/>
      <c r="HAX123" s="4"/>
      <c r="HAY123" s="4"/>
      <c r="HAZ123" s="4"/>
      <c r="HBA123" s="4"/>
      <c r="HBB123" s="4"/>
      <c r="HBC123" s="4"/>
      <c r="HBD123" s="4"/>
      <c r="HBE123" s="4"/>
      <c r="HBF123" s="4"/>
      <c r="HBG123" s="4"/>
      <c r="HBH123" s="4"/>
      <c r="HBI123" s="4"/>
      <c r="HBJ123" s="4"/>
      <c r="HBK123" s="4"/>
      <c r="HBL123" s="4"/>
      <c r="HBM123" s="4"/>
      <c r="HBN123" s="4"/>
      <c r="HBO123" s="4"/>
      <c r="HBP123" s="4"/>
      <c r="HBQ123" s="4"/>
      <c r="HBR123" s="4"/>
      <c r="HBS123" s="4"/>
      <c r="HBT123" s="4"/>
      <c r="HBU123" s="4"/>
      <c r="HBV123" s="4"/>
      <c r="HBW123" s="4"/>
      <c r="HBX123" s="4"/>
      <c r="HBY123" s="4"/>
      <c r="HBZ123" s="4"/>
      <c r="HCA123" s="4"/>
      <c r="HCB123" s="4"/>
      <c r="HCC123" s="4"/>
      <c r="HCD123" s="4"/>
      <c r="HCE123" s="4"/>
      <c r="HCF123" s="4"/>
      <c r="HCG123" s="4"/>
      <c r="HCH123" s="4"/>
      <c r="HCI123" s="4"/>
      <c r="HCJ123" s="4"/>
      <c r="HCK123" s="4"/>
      <c r="HCL123" s="4"/>
      <c r="HCM123" s="4"/>
      <c r="HCN123" s="4"/>
      <c r="HCO123" s="4"/>
      <c r="HCP123" s="4"/>
      <c r="HCQ123" s="4"/>
      <c r="HCR123" s="4"/>
      <c r="HCS123" s="4"/>
      <c r="HCT123" s="4"/>
      <c r="HCU123" s="4"/>
      <c r="HCV123" s="4"/>
      <c r="HCW123" s="4"/>
      <c r="HCX123" s="4"/>
      <c r="HCY123" s="4"/>
      <c r="HCZ123" s="4"/>
      <c r="HDA123" s="4"/>
      <c r="HDB123" s="4"/>
      <c r="HDC123" s="4"/>
      <c r="HDD123" s="4"/>
      <c r="HDE123" s="4"/>
      <c r="HDF123" s="4"/>
      <c r="HDG123" s="4"/>
      <c r="HDH123" s="4"/>
      <c r="HDI123" s="4"/>
      <c r="HDJ123" s="4"/>
      <c r="HDK123" s="4"/>
      <c r="HDL123" s="4"/>
      <c r="HDM123" s="4"/>
      <c r="HDN123" s="4"/>
      <c r="HDO123" s="4"/>
      <c r="HDP123" s="4"/>
      <c r="HDQ123" s="4"/>
    </row>
    <row r="124" spans="1:5529" s="15" customFormat="1" ht="57.75" customHeight="1">
      <c r="A124" s="17" t="s">
        <v>60</v>
      </c>
      <c r="B124" s="20" t="s">
        <v>140</v>
      </c>
      <c r="C124" s="20">
        <v>91342750378</v>
      </c>
      <c r="D124" s="20" t="s">
        <v>52</v>
      </c>
      <c r="E124" s="17" t="s">
        <v>55</v>
      </c>
      <c r="F124" s="20" t="s">
        <v>8</v>
      </c>
      <c r="G124" s="37" t="s">
        <v>266</v>
      </c>
      <c r="H124" s="37" t="s">
        <v>265</v>
      </c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 t="s">
        <v>266</v>
      </c>
      <c r="AL124" s="37" t="s">
        <v>265</v>
      </c>
      <c r="AM124" s="20"/>
      <c r="AN124" s="81">
        <v>1144</v>
      </c>
      <c r="AO124" s="75">
        <v>42949</v>
      </c>
      <c r="AP124" s="13"/>
      <c r="AQ124" s="13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  <c r="BJT124" s="4"/>
      <c r="BJU124" s="4"/>
      <c r="BJV124" s="4"/>
      <c r="BJW124" s="4"/>
      <c r="BJX124" s="4"/>
      <c r="BJY124" s="4"/>
      <c r="BJZ124" s="4"/>
      <c r="BKA124" s="4"/>
      <c r="BKB124" s="4"/>
      <c r="BKC124" s="4"/>
      <c r="BKD124" s="4"/>
      <c r="BKE124" s="4"/>
      <c r="BKF124" s="4"/>
      <c r="BKG124" s="4"/>
      <c r="BKH124" s="4"/>
      <c r="BKI124" s="4"/>
      <c r="BKJ124" s="4"/>
      <c r="BKK124" s="4"/>
      <c r="BKL124" s="4"/>
      <c r="BKM124" s="4"/>
      <c r="BKN124" s="4"/>
      <c r="BKO124" s="4"/>
      <c r="BKP124" s="4"/>
      <c r="BKQ124" s="4"/>
      <c r="BKR124" s="4"/>
      <c r="BKS124" s="4"/>
      <c r="BKT124" s="4"/>
      <c r="BKU124" s="4"/>
      <c r="BKV124" s="4"/>
      <c r="BKW124" s="4"/>
      <c r="BKX124" s="4"/>
      <c r="BKY124" s="4"/>
      <c r="BKZ124" s="4"/>
      <c r="BLA124" s="4"/>
      <c r="BLB124" s="4"/>
      <c r="BLC124" s="4"/>
      <c r="BLD124" s="4"/>
      <c r="BLE124" s="4"/>
      <c r="BLF124" s="4"/>
      <c r="BLG124" s="4"/>
      <c r="BLH124" s="4"/>
      <c r="BLI124" s="4"/>
      <c r="BLJ124" s="4"/>
      <c r="BLK124" s="4"/>
      <c r="BLL124" s="4"/>
      <c r="BLM124" s="4"/>
      <c r="BLN124" s="4"/>
      <c r="BLO124" s="4"/>
      <c r="BLP124" s="4"/>
      <c r="BLQ124" s="4"/>
      <c r="BLR124" s="4"/>
      <c r="BLS124" s="4"/>
      <c r="BLT124" s="4"/>
      <c r="BLU124" s="4"/>
      <c r="BLV124" s="4"/>
      <c r="BLW124" s="4"/>
      <c r="BLX124" s="4"/>
      <c r="BLY124" s="4"/>
      <c r="BLZ124" s="4"/>
      <c r="BMA124" s="4"/>
      <c r="BMB124" s="4"/>
      <c r="BMC124" s="4"/>
      <c r="BMD124" s="4"/>
      <c r="BME124" s="4"/>
      <c r="BMF124" s="4"/>
      <c r="BMG124" s="4"/>
      <c r="BMH124" s="4"/>
      <c r="BMI124" s="4"/>
      <c r="BMJ124" s="4"/>
      <c r="BMK124" s="4"/>
      <c r="BML124" s="4"/>
      <c r="BMM124" s="4"/>
      <c r="BMN124" s="4"/>
      <c r="BMO124" s="4"/>
      <c r="BMP124" s="4"/>
      <c r="BMQ124" s="4"/>
      <c r="BMR124" s="4"/>
      <c r="BMS124" s="4"/>
      <c r="BMT124" s="4"/>
      <c r="BMU124" s="4"/>
      <c r="BMV124" s="4"/>
      <c r="BMW124" s="4"/>
      <c r="BMX124" s="4"/>
      <c r="BMY124" s="4"/>
      <c r="BMZ124" s="4"/>
      <c r="BNA124" s="4"/>
      <c r="BNB124" s="4"/>
      <c r="BNC124" s="4"/>
      <c r="BND124" s="4"/>
      <c r="BNE124" s="4"/>
      <c r="BNF124" s="4"/>
      <c r="BNG124" s="4"/>
      <c r="BNH124" s="4"/>
      <c r="BNI124" s="4"/>
      <c r="BNJ124" s="4"/>
      <c r="BNK124" s="4"/>
      <c r="BNL124" s="4"/>
      <c r="BNM124" s="4"/>
      <c r="BNN124" s="4"/>
      <c r="BNO124" s="4"/>
      <c r="BNP124" s="4"/>
      <c r="BNQ124" s="4"/>
      <c r="BNR124" s="4"/>
      <c r="BNS124" s="4"/>
      <c r="BNT124" s="4"/>
      <c r="BNU124" s="4"/>
      <c r="BNV124" s="4"/>
      <c r="BNW124" s="4"/>
      <c r="BNX124" s="4"/>
      <c r="BNY124" s="4"/>
      <c r="BNZ124" s="4"/>
      <c r="BOA124" s="4"/>
      <c r="BOB124" s="4"/>
      <c r="BOC124" s="4"/>
      <c r="BOD124" s="4"/>
      <c r="BOE124" s="4"/>
      <c r="BOF124" s="4"/>
      <c r="BOG124" s="4"/>
      <c r="BOH124" s="4"/>
      <c r="BOI124" s="4"/>
      <c r="BOJ124" s="4"/>
      <c r="BOK124" s="4"/>
      <c r="BOL124" s="4"/>
      <c r="BOM124" s="4"/>
      <c r="BON124" s="4"/>
      <c r="BOO124" s="4"/>
      <c r="BOP124" s="4"/>
      <c r="BOQ124" s="4"/>
      <c r="BOR124" s="4"/>
      <c r="BOS124" s="4"/>
      <c r="BOT124" s="4"/>
      <c r="BOU124" s="4"/>
      <c r="BOV124" s="4"/>
      <c r="BOW124" s="4"/>
      <c r="BOX124" s="4"/>
      <c r="BOY124" s="4"/>
      <c r="BOZ124" s="4"/>
      <c r="BPA124" s="4"/>
      <c r="BPB124" s="4"/>
      <c r="BPC124" s="4"/>
      <c r="BPD124" s="4"/>
      <c r="BPE124" s="4"/>
      <c r="BPF124" s="4"/>
      <c r="BPG124" s="4"/>
      <c r="BPH124" s="4"/>
      <c r="BPI124" s="4"/>
      <c r="BPJ124" s="4"/>
      <c r="BPK124" s="4"/>
      <c r="BPL124" s="4"/>
      <c r="BPM124" s="4"/>
      <c r="BPN124" s="4"/>
      <c r="BPO124" s="4"/>
      <c r="BPP124" s="4"/>
      <c r="BPQ124" s="4"/>
      <c r="BPR124" s="4"/>
      <c r="BPS124" s="4"/>
      <c r="BPT124" s="4"/>
      <c r="BPU124" s="4"/>
      <c r="BPV124" s="4"/>
      <c r="BPW124" s="4"/>
      <c r="BPX124" s="4"/>
      <c r="BPY124" s="4"/>
      <c r="BPZ124" s="4"/>
      <c r="BQA124" s="4"/>
      <c r="BQB124" s="4"/>
      <c r="BQC124" s="4"/>
      <c r="BQD124" s="4"/>
      <c r="BQE124" s="4"/>
      <c r="BQF124" s="4"/>
      <c r="BQG124" s="4"/>
      <c r="BQH124" s="4"/>
      <c r="BQI124" s="4"/>
      <c r="BQJ124" s="4"/>
      <c r="BQK124" s="4"/>
      <c r="BQL124" s="4"/>
      <c r="BQM124" s="4"/>
      <c r="BQN124" s="4"/>
      <c r="BQO124" s="4"/>
      <c r="BQP124" s="4"/>
      <c r="BQQ124" s="4"/>
      <c r="BQR124" s="4"/>
      <c r="BQS124" s="4"/>
      <c r="BQT124" s="4"/>
      <c r="BQU124" s="4"/>
      <c r="BQV124" s="4"/>
      <c r="BQW124" s="4"/>
      <c r="BQX124" s="4"/>
      <c r="BQY124" s="4"/>
      <c r="BQZ124" s="4"/>
      <c r="BRA124" s="4"/>
      <c r="BRB124" s="4"/>
      <c r="BRC124" s="4"/>
      <c r="BRD124" s="4"/>
      <c r="BRE124" s="4"/>
      <c r="BRF124" s="4"/>
      <c r="BRG124" s="4"/>
      <c r="BRH124" s="4"/>
      <c r="BRI124" s="4"/>
      <c r="BRJ124" s="4"/>
      <c r="BRK124" s="4"/>
      <c r="BRL124" s="4"/>
      <c r="BRM124" s="4"/>
      <c r="BRN124" s="4"/>
      <c r="BRO124" s="4"/>
      <c r="BRP124" s="4"/>
      <c r="BRQ124" s="4"/>
      <c r="BRR124" s="4"/>
      <c r="BRS124" s="4"/>
      <c r="BRT124" s="4"/>
      <c r="BRU124" s="4"/>
      <c r="BRV124" s="4"/>
      <c r="BRW124" s="4"/>
      <c r="BRX124" s="4"/>
      <c r="BRY124" s="4"/>
      <c r="BRZ124" s="4"/>
      <c r="BSA124" s="4"/>
      <c r="BSB124" s="4"/>
      <c r="BSC124" s="4"/>
      <c r="BSD124" s="4"/>
      <c r="BSE124" s="4"/>
      <c r="BSF124" s="4"/>
      <c r="BSG124" s="4"/>
      <c r="BSH124" s="4"/>
      <c r="BSI124" s="4"/>
      <c r="BSJ124" s="4"/>
      <c r="BSK124" s="4"/>
      <c r="BSL124" s="4"/>
      <c r="BSM124" s="4"/>
      <c r="BSN124" s="4"/>
      <c r="BSO124" s="4"/>
      <c r="BSP124" s="4"/>
      <c r="BSQ124" s="4"/>
      <c r="BSR124" s="4"/>
      <c r="BSS124" s="4"/>
      <c r="BST124" s="4"/>
      <c r="BSU124" s="4"/>
      <c r="BSV124" s="4"/>
      <c r="BSW124" s="4"/>
      <c r="BSX124" s="4"/>
      <c r="BSY124" s="4"/>
      <c r="BSZ124" s="4"/>
      <c r="BTA124" s="4"/>
      <c r="BTB124" s="4"/>
      <c r="BTC124" s="4"/>
      <c r="BTD124" s="4"/>
      <c r="BTE124" s="4"/>
      <c r="BTF124" s="4"/>
      <c r="BTG124" s="4"/>
      <c r="BTH124" s="4"/>
      <c r="BTI124" s="4"/>
      <c r="BTJ124" s="4"/>
      <c r="BTK124" s="4"/>
      <c r="BTL124" s="4"/>
      <c r="BTM124" s="4"/>
      <c r="BTN124" s="4"/>
      <c r="BTO124" s="4"/>
      <c r="BTP124" s="4"/>
      <c r="BTQ124" s="4"/>
      <c r="BTR124" s="4"/>
      <c r="BTS124" s="4"/>
      <c r="BTT124" s="4"/>
      <c r="BTU124" s="4"/>
      <c r="BTV124" s="4"/>
      <c r="BTW124" s="4"/>
      <c r="BTX124" s="4"/>
      <c r="BTY124" s="4"/>
      <c r="BTZ124" s="4"/>
      <c r="BUA124" s="4"/>
      <c r="BUB124" s="4"/>
      <c r="BUC124" s="4"/>
      <c r="BUD124" s="4"/>
      <c r="BUE124" s="4"/>
      <c r="BUF124" s="4"/>
      <c r="BUG124" s="4"/>
      <c r="BUH124" s="4"/>
      <c r="BUI124" s="4"/>
      <c r="BUJ124" s="4"/>
      <c r="BUK124" s="4"/>
      <c r="BUL124" s="4"/>
      <c r="BUM124" s="4"/>
      <c r="BUN124" s="4"/>
      <c r="BUO124" s="4"/>
      <c r="BUP124" s="4"/>
      <c r="BUQ124" s="4"/>
      <c r="BUR124" s="4"/>
      <c r="BUS124" s="4"/>
      <c r="BUT124" s="4"/>
      <c r="BUU124" s="4"/>
      <c r="BUV124" s="4"/>
      <c r="BUW124" s="4"/>
      <c r="BUX124" s="4"/>
      <c r="BUY124" s="4"/>
      <c r="BUZ124" s="4"/>
      <c r="BVA124" s="4"/>
      <c r="BVB124" s="4"/>
      <c r="BVC124" s="4"/>
      <c r="BVD124" s="4"/>
      <c r="BVE124" s="4"/>
      <c r="BVF124" s="4"/>
      <c r="BVG124" s="4"/>
      <c r="BVH124" s="4"/>
      <c r="BVI124" s="4"/>
      <c r="BVJ124" s="4"/>
      <c r="BVK124" s="4"/>
      <c r="BVL124" s="4"/>
      <c r="BVM124" s="4"/>
      <c r="BVN124" s="4"/>
      <c r="BVO124" s="4"/>
      <c r="BVP124" s="4"/>
      <c r="BVQ124" s="4"/>
      <c r="BVR124" s="4"/>
      <c r="BVS124" s="4"/>
      <c r="BVT124" s="4"/>
      <c r="BVU124" s="4"/>
      <c r="BVV124" s="4"/>
      <c r="BVW124" s="4"/>
      <c r="BVX124" s="4"/>
      <c r="BVY124" s="4"/>
      <c r="BVZ124" s="4"/>
      <c r="BWA124" s="4"/>
      <c r="BWB124" s="4"/>
      <c r="BWC124" s="4"/>
      <c r="BWD124" s="4"/>
      <c r="BWE124" s="4"/>
      <c r="BWF124" s="4"/>
      <c r="BWG124" s="4"/>
      <c r="BWH124" s="4"/>
      <c r="BWI124" s="4"/>
      <c r="BWJ124" s="4"/>
      <c r="BWK124" s="4"/>
      <c r="BWL124" s="4"/>
      <c r="BWM124" s="4"/>
      <c r="BWN124" s="4"/>
      <c r="BWO124" s="4"/>
      <c r="BWP124" s="4"/>
      <c r="BWQ124" s="4"/>
      <c r="BWR124" s="4"/>
      <c r="BWS124" s="4"/>
      <c r="BWT124" s="4"/>
      <c r="BWU124" s="4"/>
      <c r="BWV124" s="4"/>
      <c r="BWW124" s="4"/>
      <c r="BWX124" s="4"/>
      <c r="BWY124" s="4"/>
      <c r="BWZ124" s="4"/>
      <c r="BXA124" s="4"/>
      <c r="BXB124" s="4"/>
      <c r="BXC124" s="4"/>
      <c r="BXD124" s="4"/>
      <c r="BXE124" s="4"/>
      <c r="BXF124" s="4"/>
      <c r="BXG124" s="4"/>
      <c r="BXH124" s="4"/>
      <c r="BXI124" s="4"/>
      <c r="BXJ124" s="4"/>
      <c r="BXK124" s="4"/>
      <c r="BXL124" s="4"/>
      <c r="BXM124" s="4"/>
      <c r="BXN124" s="4"/>
      <c r="BXO124" s="4"/>
      <c r="BXP124" s="4"/>
      <c r="BXQ124" s="4"/>
      <c r="BXR124" s="4"/>
      <c r="BXS124" s="4"/>
      <c r="BXT124" s="4"/>
      <c r="BXU124" s="4"/>
      <c r="BXV124" s="4"/>
      <c r="BXW124" s="4"/>
      <c r="BXX124" s="4"/>
      <c r="BXY124" s="4"/>
      <c r="BXZ124" s="4"/>
      <c r="BYA124" s="4"/>
      <c r="BYB124" s="4"/>
      <c r="BYC124" s="4"/>
      <c r="BYD124" s="4"/>
      <c r="BYE124" s="4"/>
      <c r="BYF124" s="4"/>
      <c r="BYG124" s="4"/>
      <c r="BYH124" s="4"/>
      <c r="BYI124" s="4"/>
      <c r="BYJ124" s="4"/>
      <c r="BYK124" s="4"/>
      <c r="BYL124" s="4"/>
      <c r="BYM124" s="4"/>
      <c r="BYN124" s="4"/>
      <c r="BYO124" s="4"/>
      <c r="BYP124" s="4"/>
      <c r="BYQ124" s="4"/>
      <c r="BYR124" s="4"/>
      <c r="BYS124" s="4"/>
      <c r="BYT124" s="4"/>
      <c r="BYU124" s="4"/>
      <c r="BYV124" s="4"/>
      <c r="BYW124" s="4"/>
      <c r="BYX124" s="4"/>
      <c r="BYY124" s="4"/>
      <c r="BYZ124" s="4"/>
      <c r="BZA124" s="4"/>
      <c r="BZB124" s="4"/>
      <c r="BZC124" s="4"/>
      <c r="BZD124" s="4"/>
      <c r="BZE124" s="4"/>
      <c r="BZF124" s="4"/>
      <c r="BZG124" s="4"/>
      <c r="BZH124" s="4"/>
      <c r="BZI124" s="4"/>
      <c r="BZJ124" s="4"/>
      <c r="BZK124" s="4"/>
      <c r="BZL124" s="4"/>
      <c r="BZM124" s="4"/>
      <c r="BZN124" s="4"/>
      <c r="BZO124" s="4"/>
      <c r="BZP124" s="4"/>
      <c r="BZQ124" s="4"/>
      <c r="BZR124" s="4"/>
      <c r="BZS124" s="4"/>
      <c r="BZT124" s="4"/>
      <c r="BZU124" s="4"/>
      <c r="BZV124" s="4"/>
      <c r="BZW124" s="4"/>
      <c r="BZX124" s="4"/>
      <c r="BZY124" s="4"/>
      <c r="BZZ124" s="4"/>
      <c r="CAA124" s="4"/>
      <c r="CAB124" s="4"/>
      <c r="CAC124" s="4"/>
      <c r="CAD124" s="4"/>
      <c r="CAE124" s="4"/>
      <c r="CAF124" s="4"/>
      <c r="CAG124" s="4"/>
      <c r="CAH124" s="4"/>
      <c r="CAI124" s="4"/>
      <c r="CAJ124" s="4"/>
      <c r="CAK124" s="4"/>
      <c r="CAL124" s="4"/>
      <c r="CAM124" s="4"/>
      <c r="CAN124" s="4"/>
      <c r="CAO124" s="4"/>
      <c r="CAP124" s="4"/>
      <c r="CAQ124" s="4"/>
      <c r="CAR124" s="4"/>
      <c r="CAS124" s="4"/>
      <c r="CAT124" s="4"/>
      <c r="CAU124" s="4"/>
      <c r="CAV124" s="4"/>
      <c r="CAW124" s="4"/>
      <c r="CAX124" s="4"/>
      <c r="CAY124" s="4"/>
      <c r="CAZ124" s="4"/>
      <c r="CBA124" s="4"/>
      <c r="CBB124" s="4"/>
      <c r="CBC124" s="4"/>
      <c r="CBD124" s="4"/>
      <c r="CBE124" s="4"/>
      <c r="CBF124" s="4"/>
      <c r="CBG124" s="4"/>
      <c r="CBH124" s="4"/>
      <c r="CBI124" s="4"/>
      <c r="CBJ124" s="4"/>
      <c r="CBK124" s="4"/>
      <c r="CBL124" s="4"/>
      <c r="CBM124" s="4"/>
      <c r="CBN124" s="4"/>
      <c r="CBO124" s="4"/>
      <c r="CBP124" s="4"/>
      <c r="CBQ124" s="4"/>
      <c r="CBR124" s="4"/>
      <c r="CBS124" s="4"/>
      <c r="CBT124" s="4"/>
      <c r="CBU124" s="4"/>
      <c r="CBV124" s="4"/>
      <c r="CBW124" s="4"/>
      <c r="CBX124" s="4"/>
      <c r="CBY124" s="4"/>
      <c r="CBZ124" s="4"/>
      <c r="CCA124" s="4"/>
      <c r="CCB124" s="4"/>
      <c r="CCC124" s="4"/>
      <c r="CCD124" s="4"/>
      <c r="CCE124" s="4"/>
      <c r="CCF124" s="4"/>
      <c r="CCG124" s="4"/>
      <c r="CCH124" s="4"/>
      <c r="CCI124" s="4"/>
      <c r="CCJ124" s="4"/>
      <c r="CCK124" s="4"/>
      <c r="CCL124" s="4"/>
      <c r="CCM124" s="4"/>
      <c r="CCN124" s="4"/>
      <c r="CCO124" s="4"/>
      <c r="CCP124" s="4"/>
      <c r="CCQ124" s="4"/>
      <c r="CCR124" s="4"/>
      <c r="CCS124" s="4"/>
      <c r="CCT124" s="4"/>
      <c r="CCU124" s="4"/>
      <c r="CCV124" s="4"/>
      <c r="CCW124" s="4"/>
      <c r="CCX124" s="4"/>
      <c r="CCY124" s="4"/>
      <c r="CCZ124" s="4"/>
      <c r="CDA124" s="4"/>
      <c r="CDB124" s="4"/>
      <c r="CDC124" s="4"/>
      <c r="CDD124" s="4"/>
      <c r="CDE124" s="4"/>
      <c r="CDF124" s="4"/>
      <c r="CDG124" s="4"/>
      <c r="CDH124" s="4"/>
      <c r="CDI124" s="4"/>
      <c r="CDJ124" s="4"/>
      <c r="CDK124" s="4"/>
      <c r="CDL124" s="4"/>
      <c r="CDM124" s="4"/>
      <c r="CDN124" s="4"/>
      <c r="CDO124" s="4"/>
      <c r="CDP124" s="4"/>
      <c r="CDQ124" s="4"/>
      <c r="CDR124" s="4"/>
      <c r="CDS124" s="4"/>
      <c r="CDT124" s="4"/>
      <c r="CDU124" s="4"/>
      <c r="CDV124" s="4"/>
      <c r="CDW124" s="4"/>
      <c r="CDX124" s="4"/>
      <c r="CDY124" s="4"/>
      <c r="CDZ124" s="4"/>
      <c r="CEA124" s="4"/>
      <c r="CEB124" s="4"/>
      <c r="CEC124" s="4"/>
      <c r="CED124" s="4"/>
      <c r="CEE124" s="4"/>
      <c r="CEF124" s="4"/>
      <c r="CEG124" s="4"/>
      <c r="CEH124" s="4"/>
      <c r="CEI124" s="4"/>
      <c r="CEJ124" s="4"/>
      <c r="CEK124" s="4"/>
      <c r="CEL124" s="4"/>
      <c r="CEM124" s="4"/>
      <c r="CEN124" s="4"/>
      <c r="CEO124" s="4"/>
      <c r="CEP124" s="4"/>
      <c r="CEQ124" s="4"/>
      <c r="CER124" s="4"/>
      <c r="CES124" s="4"/>
      <c r="CET124" s="4"/>
      <c r="CEU124" s="4"/>
      <c r="CEV124" s="4"/>
      <c r="CEW124" s="4"/>
      <c r="CEX124" s="4"/>
      <c r="CEY124" s="4"/>
      <c r="CEZ124" s="4"/>
      <c r="CFA124" s="4"/>
      <c r="CFB124" s="4"/>
      <c r="CFC124" s="4"/>
      <c r="CFD124" s="4"/>
      <c r="CFE124" s="4"/>
      <c r="CFF124" s="4"/>
      <c r="CFG124" s="4"/>
      <c r="CFH124" s="4"/>
      <c r="CFI124" s="4"/>
      <c r="CFJ124" s="4"/>
      <c r="CFK124" s="4"/>
      <c r="CFL124" s="4"/>
      <c r="CFM124" s="4"/>
      <c r="CFN124" s="4"/>
      <c r="CFO124" s="4"/>
      <c r="CFP124" s="4"/>
      <c r="CFQ124" s="4"/>
      <c r="CFR124" s="4"/>
      <c r="CFS124" s="4"/>
      <c r="CFT124" s="4"/>
      <c r="CFU124" s="4"/>
      <c r="CFV124" s="4"/>
      <c r="CFW124" s="4"/>
      <c r="CFX124" s="4"/>
      <c r="CFY124" s="4"/>
      <c r="CFZ124" s="4"/>
      <c r="CGA124" s="4"/>
      <c r="CGB124" s="4"/>
      <c r="CGC124" s="4"/>
      <c r="CGD124" s="4"/>
      <c r="CGE124" s="4"/>
      <c r="CGF124" s="4"/>
      <c r="CGG124" s="4"/>
      <c r="CGH124" s="4"/>
      <c r="CGI124" s="4"/>
      <c r="CGJ124" s="4"/>
      <c r="CGK124" s="4"/>
      <c r="CGL124" s="4"/>
      <c r="CGM124" s="4"/>
      <c r="CGN124" s="4"/>
      <c r="CGO124" s="4"/>
      <c r="CGP124" s="4"/>
      <c r="CGQ124" s="4"/>
      <c r="CGR124" s="4"/>
      <c r="CGS124" s="4"/>
      <c r="CGT124" s="4"/>
      <c r="CGU124" s="4"/>
      <c r="CGV124" s="4"/>
      <c r="CGW124" s="4"/>
      <c r="CGX124" s="4"/>
      <c r="CGY124" s="4"/>
      <c r="CGZ124" s="4"/>
      <c r="CHA124" s="4"/>
      <c r="CHB124" s="4"/>
      <c r="CHC124" s="4"/>
      <c r="CHD124" s="4"/>
      <c r="CHE124" s="4"/>
      <c r="CHF124" s="4"/>
      <c r="CHG124" s="4"/>
      <c r="CHH124" s="4"/>
      <c r="CHI124" s="4"/>
      <c r="CHJ124" s="4"/>
      <c r="CHK124" s="4"/>
      <c r="CHL124" s="4"/>
      <c r="CHM124" s="4"/>
      <c r="CHN124" s="4"/>
      <c r="CHO124" s="4"/>
      <c r="CHP124" s="4"/>
      <c r="CHQ124" s="4"/>
      <c r="CHR124" s="4"/>
      <c r="CHS124" s="4"/>
      <c r="CHT124" s="4"/>
      <c r="CHU124" s="4"/>
      <c r="CHV124" s="4"/>
      <c r="CHW124" s="4"/>
      <c r="CHX124" s="4"/>
      <c r="CHY124" s="4"/>
      <c r="CHZ124" s="4"/>
      <c r="CIA124" s="4"/>
      <c r="CIB124" s="4"/>
      <c r="CIC124" s="4"/>
      <c r="CID124" s="4"/>
      <c r="CIE124" s="4"/>
      <c r="CIF124" s="4"/>
      <c r="CIG124" s="4"/>
      <c r="CIH124" s="4"/>
      <c r="CII124" s="4"/>
      <c r="CIJ124" s="4"/>
      <c r="CIK124" s="4"/>
      <c r="CIL124" s="4"/>
      <c r="CIM124" s="4"/>
      <c r="CIN124" s="4"/>
      <c r="CIO124" s="4"/>
      <c r="CIP124" s="4"/>
      <c r="CIQ124" s="4"/>
      <c r="CIR124" s="4"/>
      <c r="CIS124" s="4"/>
      <c r="CIT124" s="4"/>
      <c r="CIU124" s="4"/>
      <c r="CIV124" s="4"/>
      <c r="CIW124" s="4"/>
      <c r="CIX124" s="4"/>
      <c r="CIY124" s="4"/>
      <c r="CIZ124" s="4"/>
      <c r="CJA124" s="4"/>
      <c r="CJB124" s="4"/>
      <c r="CJC124" s="4"/>
      <c r="CJD124" s="4"/>
      <c r="CJE124" s="4"/>
      <c r="CJF124" s="4"/>
      <c r="CJG124" s="4"/>
      <c r="CJH124" s="4"/>
      <c r="CJI124" s="4"/>
      <c r="CJJ124" s="4"/>
      <c r="CJK124" s="4"/>
      <c r="CJL124" s="4"/>
      <c r="CJM124" s="4"/>
      <c r="CJN124" s="4"/>
      <c r="CJO124" s="4"/>
      <c r="CJP124" s="4"/>
      <c r="CJQ124" s="4"/>
      <c r="CJR124" s="4"/>
      <c r="CJS124" s="4"/>
      <c r="CJT124" s="4"/>
      <c r="CJU124" s="4"/>
      <c r="CJV124" s="4"/>
      <c r="CJW124" s="4"/>
      <c r="CJX124" s="4"/>
      <c r="CJY124" s="4"/>
      <c r="CJZ124" s="4"/>
      <c r="CKA124" s="4"/>
      <c r="CKB124" s="4"/>
      <c r="CKC124" s="4"/>
      <c r="CKD124" s="4"/>
      <c r="CKE124" s="4"/>
      <c r="CKF124" s="4"/>
      <c r="CKG124" s="4"/>
      <c r="CKH124" s="4"/>
      <c r="CKI124" s="4"/>
      <c r="CKJ124" s="4"/>
      <c r="CKK124" s="4"/>
      <c r="CKL124" s="4"/>
      <c r="CKM124" s="4"/>
      <c r="CKN124" s="4"/>
      <c r="CKO124" s="4"/>
      <c r="CKP124" s="4"/>
      <c r="CKQ124" s="4"/>
      <c r="CKR124" s="4"/>
      <c r="CKS124" s="4"/>
      <c r="CKT124" s="4"/>
      <c r="CKU124" s="4"/>
      <c r="CKV124" s="4"/>
      <c r="CKW124" s="4"/>
      <c r="CKX124" s="4"/>
      <c r="CKY124" s="4"/>
      <c r="CKZ124" s="4"/>
      <c r="CLA124" s="4"/>
      <c r="CLB124" s="4"/>
      <c r="CLC124" s="4"/>
      <c r="CLD124" s="4"/>
      <c r="CLE124" s="4"/>
      <c r="CLF124" s="4"/>
      <c r="CLG124" s="4"/>
      <c r="CLH124" s="4"/>
      <c r="CLI124" s="4"/>
      <c r="CLJ124" s="4"/>
      <c r="CLK124" s="4"/>
      <c r="CLL124" s="4"/>
      <c r="CLM124" s="4"/>
      <c r="CLN124" s="4"/>
      <c r="CLO124" s="4"/>
      <c r="CLP124" s="4"/>
      <c r="CLQ124" s="4"/>
      <c r="CLR124" s="4"/>
      <c r="CLS124" s="4"/>
      <c r="CLT124" s="4"/>
      <c r="CLU124" s="4"/>
      <c r="CLV124" s="4"/>
      <c r="CLW124" s="4"/>
      <c r="CLX124" s="4"/>
      <c r="CLY124" s="4"/>
      <c r="CLZ124" s="4"/>
      <c r="CMA124" s="4"/>
      <c r="CMB124" s="4"/>
      <c r="CMC124" s="4"/>
      <c r="CMD124" s="4"/>
      <c r="CME124" s="4"/>
      <c r="CMF124" s="4"/>
      <c r="CMG124" s="4"/>
      <c r="CMH124" s="4"/>
      <c r="CMI124" s="4"/>
      <c r="CMJ124" s="4"/>
      <c r="CMK124" s="4"/>
      <c r="CML124" s="4"/>
      <c r="CMM124" s="4"/>
      <c r="CMN124" s="4"/>
      <c r="CMO124" s="4"/>
      <c r="CMP124" s="4"/>
      <c r="CMQ124" s="4"/>
      <c r="CMR124" s="4"/>
      <c r="CMS124" s="4"/>
      <c r="CMT124" s="4"/>
      <c r="CMU124" s="4"/>
      <c r="CMV124" s="4"/>
      <c r="CMW124" s="4"/>
      <c r="CMX124" s="4"/>
      <c r="CMY124" s="4"/>
      <c r="CMZ124" s="4"/>
      <c r="CNA124" s="4"/>
      <c r="CNB124" s="4"/>
      <c r="CNC124" s="4"/>
      <c r="CND124" s="4"/>
      <c r="CNE124" s="4"/>
      <c r="CNF124" s="4"/>
      <c r="CNG124" s="4"/>
      <c r="CNH124" s="4"/>
      <c r="CNI124" s="4"/>
      <c r="CNJ124" s="4"/>
      <c r="CNK124" s="4"/>
      <c r="CNL124" s="4"/>
      <c r="CNM124" s="4"/>
      <c r="CNN124" s="4"/>
      <c r="CNO124" s="4"/>
      <c r="CNP124" s="4"/>
      <c r="CNQ124" s="4"/>
      <c r="CNR124" s="4"/>
      <c r="CNS124" s="4"/>
      <c r="CNT124" s="4"/>
      <c r="CNU124" s="4"/>
      <c r="CNV124" s="4"/>
      <c r="CNW124" s="4"/>
      <c r="CNX124" s="4"/>
      <c r="CNY124" s="4"/>
      <c r="CNZ124" s="4"/>
      <c r="COA124" s="4"/>
      <c r="COB124" s="4"/>
      <c r="COC124" s="4"/>
      <c r="COD124" s="4"/>
      <c r="COE124" s="4"/>
      <c r="COF124" s="4"/>
      <c r="COG124" s="4"/>
      <c r="COH124" s="4"/>
      <c r="COI124" s="4"/>
      <c r="COJ124" s="4"/>
      <c r="COK124" s="4"/>
      <c r="COL124" s="4"/>
      <c r="COM124" s="4"/>
      <c r="CON124" s="4"/>
      <c r="COO124" s="4"/>
      <c r="COP124" s="4"/>
      <c r="COQ124" s="4"/>
      <c r="COR124" s="4"/>
      <c r="COS124" s="4"/>
      <c r="COT124" s="4"/>
      <c r="COU124" s="4"/>
      <c r="COV124" s="4"/>
      <c r="COW124" s="4"/>
      <c r="COX124" s="4"/>
      <c r="COY124" s="4"/>
      <c r="COZ124" s="4"/>
      <c r="CPA124" s="4"/>
      <c r="CPB124" s="4"/>
      <c r="CPC124" s="4"/>
      <c r="CPD124" s="4"/>
      <c r="CPE124" s="4"/>
      <c r="CPF124" s="4"/>
      <c r="CPG124" s="4"/>
      <c r="CPH124" s="4"/>
      <c r="CPI124" s="4"/>
      <c r="CPJ124" s="4"/>
      <c r="CPK124" s="4"/>
      <c r="CPL124" s="4"/>
      <c r="CPM124" s="4"/>
      <c r="CPN124" s="4"/>
      <c r="CPO124" s="4"/>
      <c r="CPP124" s="4"/>
      <c r="CPQ124" s="4"/>
      <c r="CPR124" s="4"/>
      <c r="CPS124" s="4"/>
      <c r="CPT124" s="4"/>
      <c r="CPU124" s="4"/>
      <c r="CPV124" s="4"/>
      <c r="CPW124" s="4"/>
      <c r="CPX124" s="4"/>
      <c r="CPY124" s="4"/>
      <c r="CPZ124" s="4"/>
      <c r="CQA124" s="4"/>
      <c r="CQB124" s="4"/>
      <c r="CQC124" s="4"/>
      <c r="CQD124" s="4"/>
      <c r="CQE124" s="4"/>
      <c r="CQF124" s="4"/>
      <c r="CQG124" s="4"/>
      <c r="CQH124" s="4"/>
      <c r="CQI124" s="4"/>
      <c r="CQJ124" s="4"/>
      <c r="CQK124" s="4"/>
      <c r="CQL124" s="4"/>
      <c r="CQM124" s="4"/>
      <c r="CQN124" s="4"/>
      <c r="CQO124" s="4"/>
      <c r="CQP124" s="4"/>
      <c r="CQQ124" s="4"/>
      <c r="CQR124" s="4"/>
      <c r="CQS124" s="4"/>
      <c r="CQT124" s="4"/>
      <c r="CQU124" s="4"/>
      <c r="CQV124" s="4"/>
      <c r="CQW124" s="4"/>
      <c r="CQX124" s="4"/>
      <c r="CQY124" s="4"/>
      <c r="CQZ124" s="4"/>
      <c r="CRA124" s="4"/>
      <c r="CRB124" s="4"/>
      <c r="CRC124" s="4"/>
      <c r="CRD124" s="4"/>
      <c r="CRE124" s="4"/>
      <c r="CRF124" s="4"/>
      <c r="CRG124" s="4"/>
      <c r="CRH124" s="4"/>
      <c r="CRI124" s="4"/>
      <c r="CRJ124" s="4"/>
      <c r="CRK124" s="4"/>
      <c r="CRL124" s="4"/>
      <c r="CRM124" s="4"/>
      <c r="CRN124" s="4"/>
      <c r="CRO124" s="4"/>
      <c r="CRP124" s="4"/>
      <c r="CRQ124" s="4"/>
      <c r="CRR124" s="4"/>
      <c r="CRS124" s="4"/>
      <c r="CRT124" s="4"/>
      <c r="CRU124" s="4"/>
      <c r="CRV124" s="4"/>
      <c r="CRW124" s="4"/>
      <c r="CRX124" s="4"/>
      <c r="CRY124" s="4"/>
      <c r="CRZ124" s="4"/>
      <c r="CSA124" s="4"/>
      <c r="CSB124" s="4"/>
      <c r="CSC124" s="4"/>
      <c r="CSD124" s="4"/>
      <c r="CSE124" s="4"/>
      <c r="CSF124" s="4"/>
      <c r="CSG124" s="4"/>
      <c r="CSH124" s="4"/>
      <c r="CSI124" s="4"/>
      <c r="CSJ124" s="4"/>
      <c r="CSK124" s="4"/>
      <c r="CSL124" s="4"/>
      <c r="CSM124" s="4"/>
      <c r="CSN124" s="4"/>
      <c r="CSO124" s="4"/>
      <c r="CSP124" s="4"/>
      <c r="CSQ124" s="4"/>
      <c r="CSR124" s="4"/>
      <c r="CSS124" s="4"/>
      <c r="CST124" s="4"/>
      <c r="CSU124" s="4"/>
      <c r="CSV124" s="4"/>
      <c r="CSW124" s="4"/>
      <c r="CSX124" s="4"/>
      <c r="CSY124" s="4"/>
      <c r="CSZ124" s="4"/>
      <c r="CTA124" s="4"/>
      <c r="CTB124" s="4"/>
      <c r="CTC124" s="4"/>
      <c r="CTD124" s="4"/>
      <c r="CTE124" s="4"/>
      <c r="CTF124" s="4"/>
      <c r="CTG124" s="4"/>
      <c r="CTH124" s="4"/>
      <c r="CTI124" s="4"/>
      <c r="CTJ124" s="4"/>
      <c r="CTK124" s="4"/>
      <c r="CTL124" s="4"/>
      <c r="CTM124" s="4"/>
      <c r="CTN124" s="4"/>
      <c r="CTO124" s="4"/>
      <c r="CTP124" s="4"/>
      <c r="CTQ124" s="4"/>
      <c r="CTR124" s="4"/>
      <c r="CTS124" s="4"/>
      <c r="CTT124" s="4"/>
      <c r="CTU124" s="4"/>
      <c r="CTV124" s="4"/>
      <c r="CTW124" s="4"/>
      <c r="CTX124" s="4"/>
      <c r="CTY124" s="4"/>
      <c r="CTZ124" s="4"/>
      <c r="CUA124" s="4"/>
      <c r="CUB124" s="4"/>
      <c r="CUC124" s="4"/>
      <c r="CUD124" s="4"/>
      <c r="CUE124" s="4"/>
      <c r="CUF124" s="4"/>
      <c r="CUG124" s="4"/>
      <c r="CUH124" s="4"/>
      <c r="CUI124" s="4"/>
      <c r="CUJ124" s="4"/>
      <c r="CUK124" s="4"/>
      <c r="CUL124" s="4"/>
      <c r="CUM124" s="4"/>
      <c r="CUN124" s="4"/>
      <c r="CUO124" s="4"/>
      <c r="CUP124" s="4"/>
      <c r="CUQ124" s="4"/>
      <c r="CUR124" s="4"/>
      <c r="CUS124" s="4"/>
      <c r="CUT124" s="4"/>
      <c r="CUU124" s="4"/>
      <c r="CUV124" s="4"/>
      <c r="CUW124" s="4"/>
      <c r="CUX124" s="4"/>
      <c r="CUY124" s="4"/>
      <c r="CUZ124" s="4"/>
      <c r="CVA124" s="4"/>
      <c r="CVB124" s="4"/>
      <c r="CVC124" s="4"/>
      <c r="CVD124" s="4"/>
      <c r="CVE124" s="4"/>
      <c r="CVF124" s="4"/>
      <c r="CVG124" s="4"/>
      <c r="CVH124" s="4"/>
      <c r="CVI124" s="4"/>
      <c r="CVJ124" s="4"/>
      <c r="CVK124" s="4"/>
      <c r="CVL124" s="4"/>
      <c r="CVM124" s="4"/>
      <c r="CVN124" s="4"/>
      <c r="CVO124" s="4"/>
      <c r="CVP124" s="4"/>
      <c r="CVQ124" s="4"/>
      <c r="CVR124" s="4"/>
      <c r="CVS124" s="4"/>
      <c r="CVT124" s="4"/>
      <c r="CVU124" s="4"/>
      <c r="CVV124" s="4"/>
      <c r="CVW124" s="4"/>
      <c r="CVX124" s="4"/>
      <c r="CVY124" s="4"/>
      <c r="CVZ124" s="4"/>
      <c r="CWA124" s="4"/>
      <c r="CWB124" s="4"/>
      <c r="CWC124" s="4"/>
      <c r="CWD124" s="4"/>
      <c r="CWE124" s="4"/>
      <c r="CWF124" s="4"/>
      <c r="CWG124" s="4"/>
      <c r="CWH124" s="4"/>
      <c r="CWI124" s="4"/>
      <c r="CWJ124" s="4"/>
      <c r="CWK124" s="4"/>
      <c r="CWL124" s="4"/>
      <c r="CWM124" s="4"/>
      <c r="CWN124" s="4"/>
      <c r="CWO124" s="4"/>
      <c r="CWP124" s="4"/>
      <c r="CWQ124" s="4"/>
      <c r="CWR124" s="4"/>
      <c r="CWS124" s="4"/>
      <c r="CWT124" s="4"/>
      <c r="CWU124" s="4"/>
      <c r="CWV124" s="4"/>
      <c r="CWW124" s="4"/>
      <c r="CWX124" s="4"/>
      <c r="CWY124" s="4"/>
      <c r="CWZ124" s="4"/>
      <c r="CXA124" s="4"/>
      <c r="CXB124" s="4"/>
      <c r="CXC124" s="4"/>
      <c r="CXD124" s="4"/>
      <c r="CXE124" s="4"/>
      <c r="CXF124" s="4"/>
      <c r="CXG124" s="4"/>
      <c r="CXH124" s="4"/>
      <c r="CXI124" s="4"/>
      <c r="CXJ124" s="4"/>
      <c r="CXK124" s="4"/>
      <c r="CXL124" s="4"/>
      <c r="CXM124" s="4"/>
      <c r="CXN124" s="4"/>
      <c r="CXO124" s="4"/>
      <c r="CXP124" s="4"/>
      <c r="CXQ124" s="4"/>
      <c r="CXR124" s="4"/>
      <c r="CXS124" s="4"/>
      <c r="CXT124" s="4"/>
      <c r="CXU124" s="4"/>
      <c r="CXV124" s="4"/>
      <c r="CXW124" s="4"/>
      <c r="CXX124" s="4"/>
      <c r="CXY124" s="4"/>
      <c r="CXZ124" s="4"/>
      <c r="CYA124" s="4"/>
      <c r="CYB124" s="4"/>
      <c r="CYC124" s="4"/>
      <c r="CYD124" s="4"/>
      <c r="CYE124" s="4"/>
      <c r="CYF124" s="4"/>
      <c r="CYG124" s="4"/>
      <c r="CYH124" s="4"/>
      <c r="CYI124" s="4"/>
      <c r="CYJ124" s="4"/>
      <c r="CYK124" s="4"/>
      <c r="CYL124" s="4"/>
      <c r="CYM124" s="4"/>
      <c r="CYN124" s="4"/>
      <c r="CYO124" s="4"/>
      <c r="CYP124" s="4"/>
      <c r="CYQ124" s="4"/>
      <c r="CYR124" s="4"/>
      <c r="CYS124" s="4"/>
      <c r="CYT124" s="4"/>
      <c r="CYU124" s="4"/>
      <c r="CYV124" s="4"/>
      <c r="CYW124" s="4"/>
      <c r="CYX124" s="4"/>
      <c r="CYY124" s="4"/>
      <c r="CYZ124" s="4"/>
      <c r="CZA124" s="4"/>
      <c r="CZB124" s="4"/>
      <c r="CZC124" s="4"/>
      <c r="CZD124" s="4"/>
      <c r="CZE124" s="4"/>
      <c r="CZF124" s="4"/>
      <c r="CZG124" s="4"/>
      <c r="CZH124" s="4"/>
      <c r="CZI124" s="4"/>
      <c r="CZJ124" s="4"/>
      <c r="CZK124" s="4"/>
      <c r="CZL124" s="4"/>
      <c r="CZM124" s="4"/>
      <c r="CZN124" s="4"/>
      <c r="CZO124" s="4"/>
      <c r="CZP124" s="4"/>
      <c r="CZQ124" s="4"/>
      <c r="CZR124" s="4"/>
      <c r="CZS124" s="4"/>
      <c r="CZT124" s="4"/>
      <c r="CZU124" s="4"/>
      <c r="CZV124" s="4"/>
      <c r="CZW124" s="4"/>
      <c r="CZX124" s="4"/>
      <c r="CZY124" s="4"/>
      <c r="CZZ124" s="4"/>
      <c r="DAA124" s="4"/>
      <c r="DAB124" s="4"/>
      <c r="DAC124" s="4"/>
      <c r="DAD124" s="4"/>
      <c r="DAE124" s="4"/>
      <c r="DAF124" s="4"/>
      <c r="DAG124" s="4"/>
      <c r="DAH124" s="4"/>
      <c r="DAI124" s="4"/>
      <c r="DAJ124" s="4"/>
      <c r="DAK124" s="4"/>
      <c r="DAL124" s="4"/>
      <c r="DAM124" s="4"/>
      <c r="DAN124" s="4"/>
      <c r="DAO124" s="4"/>
      <c r="DAP124" s="4"/>
      <c r="DAQ124" s="4"/>
      <c r="DAR124" s="4"/>
      <c r="DAS124" s="4"/>
      <c r="DAT124" s="4"/>
      <c r="DAU124" s="4"/>
      <c r="DAV124" s="4"/>
      <c r="DAW124" s="4"/>
      <c r="DAX124" s="4"/>
      <c r="DAY124" s="4"/>
      <c r="DAZ124" s="4"/>
      <c r="DBA124" s="4"/>
      <c r="DBB124" s="4"/>
      <c r="DBC124" s="4"/>
      <c r="DBD124" s="4"/>
      <c r="DBE124" s="4"/>
      <c r="DBF124" s="4"/>
      <c r="DBG124" s="4"/>
      <c r="DBH124" s="4"/>
      <c r="DBI124" s="4"/>
      <c r="DBJ124" s="4"/>
      <c r="DBK124" s="4"/>
      <c r="DBL124" s="4"/>
      <c r="DBM124" s="4"/>
      <c r="DBN124" s="4"/>
      <c r="DBO124" s="4"/>
      <c r="DBP124" s="4"/>
      <c r="DBQ124" s="4"/>
      <c r="DBR124" s="4"/>
      <c r="DBS124" s="4"/>
      <c r="DBT124" s="4"/>
      <c r="DBU124" s="4"/>
      <c r="DBV124" s="4"/>
      <c r="DBW124" s="4"/>
      <c r="DBX124" s="4"/>
      <c r="DBY124" s="4"/>
      <c r="DBZ124" s="4"/>
      <c r="DCA124" s="4"/>
      <c r="DCB124" s="4"/>
      <c r="DCC124" s="4"/>
      <c r="DCD124" s="4"/>
      <c r="DCE124" s="4"/>
      <c r="DCF124" s="4"/>
      <c r="DCG124" s="4"/>
      <c r="DCH124" s="4"/>
      <c r="DCI124" s="4"/>
      <c r="DCJ124" s="4"/>
      <c r="DCK124" s="4"/>
      <c r="DCL124" s="4"/>
      <c r="DCM124" s="4"/>
      <c r="DCN124" s="4"/>
      <c r="DCO124" s="4"/>
      <c r="DCP124" s="4"/>
      <c r="DCQ124" s="4"/>
      <c r="DCR124" s="4"/>
      <c r="DCS124" s="4"/>
      <c r="DCT124" s="4"/>
      <c r="DCU124" s="4"/>
      <c r="DCV124" s="4"/>
      <c r="DCW124" s="4"/>
      <c r="DCX124" s="4"/>
      <c r="DCY124" s="4"/>
      <c r="DCZ124" s="4"/>
      <c r="DDA124" s="4"/>
      <c r="DDB124" s="4"/>
      <c r="DDC124" s="4"/>
      <c r="DDD124" s="4"/>
      <c r="DDE124" s="4"/>
      <c r="DDF124" s="4"/>
      <c r="DDG124" s="4"/>
      <c r="DDH124" s="4"/>
      <c r="DDI124" s="4"/>
      <c r="DDJ124" s="4"/>
      <c r="DDK124" s="4"/>
      <c r="DDL124" s="4"/>
      <c r="DDM124" s="4"/>
      <c r="DDN124" s="4"/>
      <c r="DDO124" s="4"/>
      <c r="DDP124" s="4"/>
      <c r="DDQ124" s="4"/>
      <c r="DDR124" s="4"/>
      <c r="DDS124" s="4"/>
      <c r="DDT124" s="4"/>
      <c r="DDU124" s="4"/>
      <c r="DDV124" s="4"/>
      <c r="DDW124" s="4"/>
      <c r="DDX124" s="4"/>
      <c r="DDY124" s="4"/>
      <c r="DDZ124" s="4"/>
      <c r="DEA124" s="4"/>
      <c r="DEB124" s="4"/>
      <c r="DEC124" s="4"/>
      <c r="DED124" s="4"/>
      <c r="DEE124" s="4"/>
      <c r="DEF124" s="4"/>
      <c r="DEG124" s="4"/>
      <c r="DEH124" s="4"/>
      <c r="DEI124" s="4"/>
      <c r="DEJ124" s="4"/>
      <c r="DEK124" s="4"/>
      <c r="DEL124" s="4"/>
      <c r="DEM124" s="4"/>
      <c r="DEN124" s="4"/>
      <c r="DEO124" s="4"/>
      <c r="DEP124" s="4"/>
      <c r="DEQ124" s="4"/>
      <c r="DER124" s="4"/>
      <c r="DES124" s="4"/>
      <c r="DET124" s="4"/>
      <c r="DEU124" s="4"/>
      <c r="DEV124" s="4"/>
      <c r="DEW124" s="4"/>
      <c r="DEX124" s="4"/>
      <c r="DEY124" s="4"/>
      <c r="DEZ124" s="4"/>
      <c r="DFA124" s="4"/>
      <c r="DFB124" s="4"/>
      <c r="DFC124" s="4"/>
      <c r="DFD124" s="4"/>
      <c r="DFE124" s="4"/>
      <c r="DFF124" s="4"/>
      <c r="DFG124" s="4"/>
      <c r="DFH124" s="4"/>
      <c r="DFI124" s="4"/>
      <c r="DFJ124" s="4"/>
      <c r="DFK124" s="4"/>
      <c r="DFL124" s="4"/>
      <c r="DFM124" s="4"/>
      <c r="DFN124" s="4"/>
      <c r="DFO124" s="4"/>
      <c r="DFP124" s="4"/>
      <c r="DFQ124" s="4"/>
      <c r="DFR124" s="4"/>
      <c r="DFS124" s="4"/>
      <c r="DFT124" s="4"/>
      <c r="DFU124" s="4"/>
      <c r="DFV124" s="4"/>
      <c r="DFW124" s="4"/>
      <c r="DFX124" s="4"/>
      <c r="DFY124" s="4"/>
      <c r="DFZ124" s="4"/>
      <c r="DGA124" s="4"/>
      <c r="DGB124" s="4"/>
      <c r="DGC124" s="4"/>
      <c r="DGD124" s="4"/>
      <c r="DGE124" s="4"/>
      <c r="DGF124" s="4"/>
      <c r="DGG124" s="4"/>
      <c r="DGH124" s="4"/>
      <c r="DGI124" s="4"/>
      <c r="DGJ124" s="4"/>
      <c r="DGK124" s="4"/>
      <c r="DGL124" s="4"/>
      <c r="DGM124" s="4"/>
      <c r="DGN124" s="4"/>
      <c r="DGO124" s="4"/>
      <c r="DGP124" s="4"/>
      <c r="DGQ124" s="4"/>
      <c r="DGR124" s="4"/>
      <c r="DGS124" s="4"/>
      <c r="DGT124" s="4"/>
      <c r="DGU124" s="4"/>
      <c r="DGV124" s="4"/>
      <c r="DGW124" s="4"/>
      <c r="DGX124" s="4"/>
      <c r="DGY124" s="4"/>
      <c r="DGZ124" s="4"/>
      <c r="DHA124" s="4"/>
      <c r="DHB124" s="4"/>
      <c r="DHC124" s="4"/>
      <c r="DHD124" s="4"/>
      <c r="DHE124" s="4"/>
      <c r="DHF124" s="4"/>
      <c r="DHG124" s="4"/>
      <c r="DHH124" s="4"/>
      <c r="DHI124" s="4"/>
      <c r="DHJ124" s="4"/>
      <c r="DHK124" s="4"/>
      <c r="DHL124" s="4"/>
      <c r="DHM124" s="4"/>
      <c r="DHN124" s="4"/>
      <c r="DHO124" s="4"/>
      <c r="DHP124" s="4"/>
      <c r="DHQ124" s="4"/>
      <c r="DHR124" s="4"/>
      <c r="DHS124" s="4"/>
      <c r="DHT124" s="4"/>
      <c r="DHU124" s="4"/>
      <c r="DHV124" s="4"/>
      <c r="DHW124" s="4"/>
      <c r="DHX124" s="4"/>
      <c r="DHY124" s="4"/>
      <c r="DHZ124" s="4"/>
      <c r="DIA124" s="4"/>
      <c r="DIB124" s="4"/>
      <c r="DIC124" s="4"/>
      <c r="DID124" s="4"/>
      <c r="DIE124" s="4"/>
      <c r="DIF124" s="4"/>
      <c r="DIG124" s="4"/>
      <c r="DIH124" s="4"/>
      <c r="DII124" s="4"/>
      <c r="DIJ124" s="4"/>
      <c r="DIK124" s="4"/>
      <c r="DIL124" s="4"/>
      <c r="DIM124" s="4"/>
      <c r="DIN124" s="4"/>
      <c r="DIO124" s="4"/>
      <c r="DIP124" s="4"/>
      <c r="DIQ124" s="4"/>
      <c r="DIR124" s="4"/>
      <c r="DIS124" s="4"/>
      <c r="DIT124" s="4"/>
      <c r="DIU124" s="4"/>
      <c r="DIV124" s="4"/>
      <c r="DIW124" s="4"/>
      <c r="DIX124" s="4"/>
      <c r="DIY124" s="4"/>
      <c r="DIZ124" s="4"/>
      <c r="DJA124" s="4"/>
      <c r="DJB124" s="4"/>
      <c r="DJC124" s="4"/>
      <c r="DJD124" s="4"/>
      <c r="DJE124" s="4"/>
      <c r="DJF124" s="4"/>
      <c r="DJG124" s="4"/>
      <c r="DJH124" s="4"/>
      <c r="DJI124" s="4"/>
      <c r="DJJ124" s="4"/>
      <c r="DJK124" s="4"/>
      <c r="DJL124" s="4"/>
      <c r="DJM124" s="4"/>
      <c r="DJN124" s="4"/>
      <c r="DJO124" s="4"/>
      <c r="DJP124" s="4"/>
      <c r="DJQ124" s="4"/>
      <c r="DJR124" s="4"/>
      <c r="DJS124" s="4"/>
      <c r="DJT124" s="4"/>
      <c r="DJU124" s="4"/>
      <c r="DJV124" s="4"/>
      <c r="DJW124" s="4"/>
      <c r="DJX124" s="4"/>
      <c r="DJY124" s="4"/>
      <c r="DJZ124" s="4"/>
      <c r="DKA124" s="4"/>
      <c r="DKB124" s="4"/>
      <c r="DKC124" s="4"/>
      <c r="DKD124" s="4"/>
      <c r="DKE124" s="4"/>
      <c r="DKF124" s="4"/>
      <c r="DKG124" s="4"/>
      <c r="DKH124" s="4"/>
      <c r="DKI124" s="4"/>
      <c r="DKJ124" s="4"/>
      <c r="DKK124" s="4"/>
      <c r="DKL124" s="4"/>
      <c r="DKM124" s="4"/>
      <c r="DKN124" s="4"/>
      <c r="DKO124" s="4"/>
      <c r="DKP124" s="4"/>
      <c r="DKQ124" s="4"/>
      <c r="DKR124" s="4"/>
      <c r="DKS124" s="4"/>
      <c r="DKT124" s="4"/>
      <c r="DKU124" s="4"/>
      <c r="DKV124" s="4"/>
      <c r="DKW124" s="4"/>
      <c r="DKX124" s="4"/>
      <c r="DKY124" s="4"/>
      <c r="DKZ124" s="4"/>
      <c r="DLA124" s="4"/>
      <c r="DLB124" s="4"/>
      <c r="DLC124" s="4"/>
      <c r="DLD124" s="4"/>
      <c r="DLE124" s="4"/>
      <c r="DLF124" s="4"/>
      <c r="DLG124" s="4"/>
      <c r="DLH124" s="4"/>
      <c r="DLI124" s="4"/>
      <c r="DLJ124" s="4"/>
      <c r="DLK124" s="4"/>
      <c r="DLL124" s="4"/>
      <c r="DLM124" s="4"/>
      <c r="DLN124" s="4"/>
      <c r="DLO124" s="4"/>
      <c r="DLP124" s="4"/>
      <c r="DLQ124" s="4"/>
      <c r="DLR124" s="4"/>
      <c r="DLS124" s="4"/>
      <c r="DLT124" s="4"/>
      <c r="DLU124" s="4"/>
      <c r="DLV124" s="4"/>
      <c r="DLW124" s="4"/>
      <c r="DLX124" s="4"/>
      <c r="DLY124" s="4"/>
      <c r="DLZ124" s="4"/>
      <c r="DMA124" s="4"/>
      <c r="DMB124" s="4"/>
      <c r="DMC124" s="4"/>
      <c r="DMD124" s="4"/>
      <c r="DME124" s="4"/>
      <c r="DMF124" s="4"/>
      <c r="DMG124" s="4"/>
      <c r="DMH124" s="4"/>
      <c r="DMI124" s="4"/>
      <c r="DMJ124" s="4"/>
      <c r="DMK124" s="4"/>
      <c r="DML124" s="4"/>
      <c r="DMM124" s="4"/>
      <c r="DMN124" s="4"/>
      <c r="DMO124" s="4"/>
      <c r="DMP124" s="4"/>
      <c r="DMQ124" s="4"/>
      <c r="DMR124" s="4"/>
      <c r="DMS124" s="4"/>
      <c r="DMT124" s="4"/>
      <c r="DMU124" s="4"/>
      <c r="DMV124" s="4"/>
      <c r="DMW124" s="4"/>
      <c r="DMX124" s="4"/>
      <c r="DMY124" s="4"/>
      <c r="DMZ124" s="4"/>
      <c r="DNA124" s="4"/>
      <c r="DNB124" s="4"/>
      <c r="DNC124" s="4"/>
      <c r="DND124" s="4"/>
      <c r="DNE124" s="4"/>
      <c r="DNF124" s="4"/>
      <c r="DNG124" s="4"/>
      <c r="DNH124" s="4"/>
      <c r="DNI124" s="4"/>
      <c r="DNJ124" s="4"/>
      <c r="DNK124" s="4"/>
      <c r="DNL124" s="4"/>
      <c r="DNM124" s="4"/>
      <c r="DNN124" s="4"/>
      <c r="DNO124" s="4"/>
      <c r="DNP124" s="4"/>
      <c r="DNQ124" s="4"/>
      <c r="DNR124" s="4"/>
      <c r="DNS124" s="4"/>
      <c r="DNT124" s="4"/>
      <c r="DNU124" s="4"/>
      <c r="DNV124" s="4"/>
      <c r="DNW124" s="4"/>
      <c r="DNX124" s="4"/>
      <c r="DNY124" s="4"/>
      <c r="DNZ124" s="4"/>
      <c r="DOA124" s="4"/>
      <c r="DOB124" s="4"/>
      <c r="DOC124" s="4"/>
      <c r="DOD124" s="4"/>
      <c r="DOE124" s="4"/>
      <c r="DOF124" s="4"/>
      <c r="DOG124" s="4"/>
      <c r="DOH124" s="4"/>
      <c r="DOI124" s="4"/>
      <c r="DOJ124" s="4"/>
      <c r="DOK124" s="4"/>
      <c r="DOL124" s="4"/>
      <c r="DOM124" s="4"/>
      <c r="DON124" s="4"/>
      <c r="DOO124" s="4"/>
      <c r="DOP124" s="4"/>
      <c r="DOQ124" s="4"/>
      <c r="DOR124" s="4"/>
      <c r="DOS124" s="4"/>
      <c r="DOT124" s="4"/>
      <c r="DOU124" s="4"/>
      <c r="DOV124" s="4"/>
      <c r="DOW124" s="4"/>
      <c r="DOX124" s="4"/>
      <c r="DOY124" s="4"/>
      <c r="DOZ124" s="4"/>
      <c r="DPA124" s="4"/>
      <c r="DPB124" s="4"/>
      <c r="DPC124" s="4"/>
      <c r="DPD124" s="4"/>
      <c r="DPE124" s="4"/>
      <c r="DPF124" s="4"/>
      <c r="DPG124" s="4"/>
      <c r="DPH124" s="4"/>
      <c r="DPI124" s="4"/>
      <c r="DPJ124" s="4"/>
      <c r="DPK124" s="4"/>
      <c r="DPL124" s="4"/>
      <c r="DPM124" s="4"/>
      <c r="DPN124" s="4"/>
      <c r="DPO124" s="4"/>
      <c r="DPP124" s="4"/>
      <c r="DPQ124" s="4"/>
      <c r="DPR124" s="4"/>
      <c r="DPS124" s="4"/>
      <c r="DPT124" s="4"/>
      <c r="DPU124" s="4"/>
      <c r="DPV124" s="4"/>
      <c r="DPW124" s="4"/>
      <c r="DPX124" s="4"/>
      <c r="DPY124" s="4"/>
      <c r="DPZ124" s="4"/>
      <c r="DQA124" s="4"/>
      <c r="DQB124" s="4"/>
      <c r="DQC124" s="4"/>
      <c r="DQD124" s="4"/>
      <c r="DQE124" s="4"/>
      <c r="DQF124" s="4"/>
      <c r="DQG124" s="4"/>
      <c r="DQH124" s="4"/>
      <c r="DQI124" s="4"/>
      <c r="DQJ124" s="4"/>
      <c r="DQK124" s="4"/>
      <c r="DQL124" s="4"/>
      <c r="DQM124" s="4"/>
      <c r="DQN124" s="4"/>
      <c r="DQO124" s="4"/>
      <c r="DQP124" s="4"/>
      <c r="DQQ124" s="4"/>
      <c r="DQR124" s="4"/>
      <c r="DQS124" s="4"/>
      <c r="DQT124" s="4"/>
      <c r="DQU124" s="4"/>
      <c r="DQV124" s="4"/>
      <c r="DQW124" s="4"/>
      <c r="DQX124" s="4"/>
      <c r="DQY124" s="4"/>
      <c r="DQZ124" s="4"/>
      <c r="DRA124" s="4"/>
      <c r="DRB124" s="4"/>
      <c r="DRC124" s="4"/>
      <c r="DRD124" s="4"/>
      <c r="DRE124" s="4"/>
      <c r="DRF124" s="4"/>
      <c r="DRG124" s="4"/>
      <c r="DRH124" s="4"/>
      <c r="DRI124" s="4"/>
      <c r="DRJ124" s="4"/>
      <c r="DRK124" s="4"/>
      <c r="DRL124" s="4"/>
      <c r="DRM124" s="4"/>
      <c r="DRN124" s="4"/>
      <c r="DRO124" s="4"/>
      <c r="DRP124" s="4"/>
      <c r="DRQ124" s="4"/>
      <c r="DRR124" s="4"/>
      <c r="DRS124" s="4"/>
      <c r="DRT124" s="4"/>
      <c r="DRU124" s="4"/>
      <c r="DRV124" s="4"/>
      <c r="DRW124" s="4"/>
      <c r="DRX124" s="4"/>
      <c r="DRY124" s="4"/>
      <c r="DRZ124" s="4"/>
      <c r="DSA124" s="4"/>
      <c r="DSB124" s="4"/>
      <c r="DSC124" s="4"/>
      <c r="DSD124" s="4"/>
      <c r="DSE124" s="4"/>
      <c r="DSF124" s="4"/>
      <c r="DSG124" s="4"/>
      <c r="DSH124" s="4"/>
      <c r="DSI124" s="4"/>
      <c r="DSJ124" s="4"/>
      <c r="DSK124" s="4"/>
      <c r="DSL124" s="4"/>
      <c r="DSM124" s="4"/>
      <c r="DSN124" s="4"/>
      <c r="DSO124" s="4"/>
      <c r="DSP124" s="4"/>
      <c r="DSQ124" s="4"/>
      <c r="DSR124" s="4"/>
      <c r="DSS124" s="4"/>
      <c r="DST124" s="4"/>
      <c r="DSU124" s="4"/>
      <c r="DSV124" s="4"/>
      <c r="DSW124" s="4"/>
      <c r="DSX124" s="4"/>
      <c r="DSY124" s="4"/>
      <c r="DSZ124" s="4"/>
      <c r="DTA124" s="4"/>
      <c r="DTB124" s="4"/>
      <c r="DTC124" s="4"/>
      <c r="DTD124" s="4"/>
      <c r="DTE124" s="4"/>
      <c r="DTF124" s="4"/>
      <c r="DTG124" s="4"/>
      <c r="DTH124" s="4"/>
      <c r="DTI124" s="4"/>
      <c r="DTJ124" s="4"/>
      <c r="DTK124" s="4"/>
      <c r="DTL124" s="4"/>
      <c r="DTM124" s="4"/>
      <c r="DTN124" s="4"/>
      <c r="DTO124" s="4"/>
      <c r="DTP124" s="4"/>
      <c r="DTQ124" s="4"/>
      <c r="DTR124" s="4"/>
      <c r="DTS124" s="4"/>
      <c r="DTT124" s="4"/>
      <c r="DTU124" s="4"/>
      <c r="DTV124" s="4"/>
      <c r="DTW124" s="4"/>
      <c r="DTX124" s="4"/>
      <c r="DTY124" s="4"/>
      <c r="DTZ124" s="4"/>
      <c r="DUA124" s="4"/>
      <c r="DUB124" s="4"/>
      <c r="DUC124" s="4"/>
      <c r="DUD124" s="4"/>
      <c r="DUE124" s="4"/>
      <c r="DUF124" s="4"/>
      <c r="DUG124" s="4"/>
      <c r="DUH124" s="4"/>
      <c r="DUI124" s="4"/>
      <c r="DUJ124" s="4"/>
      <c r="DUK124" s="4"/>
      <c r="DUL124" s="4"/>
      <c r="DUM124" s="4"/>
      <c r="DUN124" s="4"/>
      <c r="DUO124" s="4"/>
      <c r="DUP124" s="4"/>
      <c r="DUQ124" s="4"/>
      <c r="DUR124" s="4"/>
      <c r="DUS124" s="4"/>
      <c r="DUT124" s="4"/>
      <c r="DUU124" s="4"/>
      <c r="DUV124" s="4"/>
      <c r="DUW124" s="4"/>
      <c r="DUX124" s="4"/>
      <c r="DUY124" s="4"/>
      <c r="DUZ124" s="4"/>
      <c r="DVA124" s="4"/>
      <c r="DVB124" s="4"/>
      <c r="DVC124" s="4"/>
      <c r="DVD124" s="4"/>
      <c r="DVE124" s="4"/>
      <c r="DVF124" s="4"/>
      <c r="DVG124" s="4"/>
      <c r="DVH124" s="4"/>
      <c r="DVI124" s="4"/>
      <c r="DVJ124" s="4"/>
      <c r="DVK124" s="4"/>
      <c r="DVL124" s="4"/>
      <c r="DVM124" s="4"/>
      <c r="DVN124" s="4"/>
      <c r="DVO124" s="4"/>
      <c r="DVP124" s="4"/>
      <c r="DVQ124" s="4"/>
      <c r="DVR124" s="4"/>
      <c r="DVS124" s="4"/>
      <c r="DVT124" s="4"/>
      <c r="DVU124" s="4"/>
      <c r="DVV124" s="4"/>
      <c r="DVW124" s="4"/>
      <c r="DVX124" s="4"/>
      <c r="DVY124" s="4"/>
      <c r="DVZ124" s="4"/>
      <c r="DWA124" s="4"/>
      <c r="DWB124" s="4"/>
      <c r="DWC124" s="4"/>
      <c r="DWD124" s="4"/>
      <c r="DWE124" s="4"/>
      <c r="DWF124" s="4"/>
      <c r="DWG124" s="4"/>
      <c r="DWH124" s="4"/>
      <c r="DWI124" s="4"/>
      <c r="DWJ124" s="4"/>
      <c r="DWK124" s="4"/>
      <c r="DWL124" s="4"/>
      <c r="DWM124" s="4"/>
      <c r="DWN124" s="4"/>
      <c r="DWO124" s="4"/>
      <c r="DWP124" s="4"/>
      <c r="DWQ124" s="4"/>
      <c r="DWR124" s="4"/>
      <c r="DWS124" s="4"/>
      <c r="DWT124" s="4"/>
      <c r="DWU124" s="4"/>
      <c r="DWV124" s="4"/>
      <c r="DWW124" s="4"/>
      <c r="DWX124" s="4"/>
      <c r="DWY124" s="4"/>
      <c r="DWZ124" s="4"/>
      <c r="DXA124" s="4"/>
      <c r="DXB124" s="4"/>
      <c r="DXC124" s="4"/>
      <c r="DXD124" s="4"/>
      <c r="DXE124" s="4"/>
      <c r="DXF124" s="4"/>
      <c r="DXG124" s="4"/>
      <c r="DXH124" s="4"/>
      <c r="DXI124" s="4"/>
      <c r="DXJ124" s="4"/>
      <c r="DXK124" s="4"/>
      <c r="DXL124" s="4"/>
      <c r="DXM124" s="4"/>
      <c r="DXN124" s="4"/>
      <c r="DXO124" s="4"/>
      <c r="DXP124" s="4"/>
      <c r="DXQ124" s="4"/>
      <c r="DXR124" s="4"/>
      <c r="DXS124" s="4"/>
      <c r="DXT124" s="4"/>
      <c r="DXU124" s="4"/>
      <c r="DXV124" s="4"/>
      <c r="DXW124" s="4"/>
      <c r="DXX124" s="4"/>
      <c r="DXY124" s="4"/>
      <c r="DXZ124" s="4"/>
      <c r="DYA124" s="4"/>
      <c r="DYB124" s="4"/>
      <c r="DYC124" s="4"/>
      <c r="DYD124" s="4"/>
      <c r="DYE124" s="4"/>
      <c r="DYF124" s="4"/>
      <c r="DYG124" s="4"/>
      <c r="DYH124" s="4"/>
      <c r="DYI124" s="4"/>
      <c r="DYJ124" s="4"/>
      <c r="DYK124" s="4"/>
      <c r="DYL124" s="4"/>
      <c r="DYM124" s="4"/>
      <c r="DYN124" s="4"/>
      <c r="DYO124" s="4"/>
      <c r="DYP124" s="4"/>
      <c r="DYQ124" s="4"/>
      <c r="DYR124" s="4"/>
      <c r="DYS124" s="4"/>
      <c r="DYT124" s="4"/>
      <c r="DYU124" s="4"/>
      <c r="DYV124" s="4"/>
      <c r="DYW124" s="4"/>
      <c r="DYX124" s="4"/>
      <c r="DYY124" s="4"/>
      <c r="DYZ124" s="4"/>
      <c r="DZA124" s="4"/>
      <c r="DZB124" s="4"/>
      <c r="DZC124" s="4"/>
      <c r="DZD124" s="4"/>
      <c r="DZE124" s="4"/>
      <c r="DZF124" s="4"/>
      <c r="DZG124" s="4"/>
      <c r="DZH124" s="4"/>
      <c r="DZI124" s="4"/>
      <c r="DZJ124" s="4"/>
      <c r="DZK124" s="4"/>
      <c r="DZL124" s="4"/>
      <c r="DZM124" s="4"/>
      <c r="DZN124" s="4"/>
      <c r="DZO124" s="4"/>
      <c r="DZP124" s="4"/>
      <c r="DZQ124" s="4"/>
      <c r="DZR124" s="4"/>
      <c r="DZS124" s="4"/>
      <c r="DZT124" s="4"/>
      <c r="DZU124" s="4"/>
      <c r="DZV124" s="4"/>
      <c r="DZW124" s="4"/>
      <c r="DZX124" s="4"/>
      <c r="DZY124" s="4"/>
      <c r="DZZ124" s="4"/>
      <c r="EAA124" s="4"/>
      <c r="EAB124" s="4"/>
      <c r="EAC124" s="4"/>
      <c r="EAD124" s="4"/>
      <c r="EAE124" s="4"/>
      <c r="EAF124" s="4"/>
      <c r="EAG124" s="4"/>
      <c r="EAH124" s="4"/>
      <c r="EAI124" s="4"/>
      <c r="EAJ124" s="4"/>
      <c r="EAK124" s="4"/>
      <c r="EAL124" s="4"/>
      <c r="EAM124" s="4"/>
      <c r="EAN124" s="4"/>
      <c r="EAO124" s="4"/>
      <c r="EAP124" s="4"/>
      <c r="EAQ124" s="4"/>
      <c r="EAR124" s="4"/>
      <c r="EAS124" s="4"/>
      <c r="EAT124" s="4"/>
      <c r="EAU124" s="4"/>
      <c r="EAV124" s="4"/>
      <c r="EAW124" s="4"/>
      <c r="EAX124" s="4"/>
      <c r="EAY124" s="4"/>
      <c r="EAZ124" s="4"/>
      <c r="EBA124" s="4"/>
      <c r="EBB124" s="4"/>
      <c r="EBC124" s="4"/>
      <c r="EBD124" s="4"/>
      <c r="EBE124" s="4"/>
      <c r="EBF124" s="4"/>
      <c r="EBG124" s="4"/>
      <c r="EBH124" s="4"/>
      <c r="EBI124" s="4"/>
      <c r="EBJ124" s="4"/>
      <c r="EBK124" s="4"/>
      <c r="EBL124" s="4"/>
      <c r="EBM124" s="4"/>
      <c r="EBN124" s="4"/>
      <c r="EBO124" s="4"/>
      <c r="EBP124" s="4"/>
      <c r="EBQ124" s="4"/>
      <c r="EBR124" s="4"/>
      <c r="EBS124" s="4"/>
      <c r="EBT124" s="4"/>
      <c r="EBU124" s="4"/>
      <c r="EBV124" s="4"/>
      <c r="EBW124" s="4"/>
      <c r="EBX124" s="4"/>
      <c r="EBY124" s="4"/>
      <c r="EBZ124" s="4"/>
      <c r="ECA124" s="4"/>
      <c r="ECB124" s="4"/>
      <c r="ECC124" s="4"/>
      <c r="ECD124" s="4"/>
      <c r="ECE124" s="4"/>
      <c r="ECF124" s="4"/>
      <c r="ECG124" s="4"/>
      <c r="ECH124" s="4"/>
      <c r="ECI124" s="4"/>
      <c r="ECJ124" s="4"/>
      <c r="ECK124" s="4"/>
      <c r="ECL124" s="4"/>
      <c r="ECM124" s="4"/>
      <c r="ECN124" s="4"/>
      <c r="ECO124" s="4"/>
      <c r="ECP124" s="4"/>
      <c r="ECQ124" s="4"/>
      <c r="ECR124" s="4"/>
      <c r="ECS124" s="4"/>
      <c r="ECT124" s="4"/>
      <c r="ECU124" s="4"/>
      <c r="ECV124" s="4"/>
      <c r="ECW124" s="4"/>
      <c r="ECX124" s="4"/>
      <c r="ECY124" s="4"/>
      <c r="ECZ124" s="4"/>
      <c r="EDA124" s="4"/>
      <c r="EDB124" s="4"/>
      <c r="EDC124" s="4"/>
      <c r="EDD124" s="4"/>
      <c r="EDE124" s="4"/>
      <c r="EDF124" s="4"/>
      <c r="EDG124" s="4"/>
      <c r="EDH124" s="4"/>
      <c r="EDI124" s="4"/>
      <c r="EDJ124" s="4"/>
      <c r="EDK124" s="4"/>
      <c r="EDL124" s="4"/>
      <c r="EDM124" s="4"/>
      <c r="EDN124" s="4"/>
      <c r="EDO124" s="4"/>
      <c r="EDP124" s="4"/>
      <c r="EDQ124" s="4"/>
      <c r="EDR124" s="4"/>
      <c r="EDS124" s="4"/>
      <c r="EDT124" s="4"/>
      <c r="EDU124" s="4"/>
      <c r="EDV124" s="4"/>
      <c r="EDW124" s="4"/>
      <c r="EDX124" s="4"/>
      <c r="EDY124" s="4"/>
      <c r="EDZ124" s="4"/>
      <c r="EEA124" s="4"/>
      <c r="EEB124" s="4"/>
      <c r="EEC124" s="4"/>
      <c r="EED124" s="4"/>
      <c r="EEE124" s="4"/>
      <c r="EEF124" s="4"/>
      <c r="EEG124" s="4"/>
      <c r="EEH124" s="4"/>
      <c r="EEI124" s="4"/>
      <c r="EEJ124" s="4"/>
      <c r="EEK124" s="4"/>
      <c r="EEL124" s="4"/>
      <c r="EEM124" s="4"/>
      <c r="EEN124" s="4"/>
      <c r="EEO124" s="4"/>
      <c r="EEP124" s="4"/>
      <c r="EEQ124" s="4"/>
      <c r="EER124" s="4"/>
      <c r="EES124" s="4"/>
      <c r="EET124" s="4"/>
      <c r="EEU124" s="4"/>
      <c r="EEV124" s="4"/>
      <c r="EEW124" s="4"/>
      <c r="EEX124" s="4"/>
      <c r="EEY124" s="4"/>
      <c r="EEZ124" s="4"/>
      <c r="EFA124" s="4"/>
      <c r="EFB124" s="4"/>
      <c r="EFC124" s="4"/>
      <c r="EFD124" s="4"/>
      <c r="EFE124" s="4"/>
      <c r="EFF124" s="4"/>
      <c r="EFG124" s="4"/>
      <c r="EFH124" s="4"/>
      <c r="EFI124" s="4"/>
      <c r="EFJ124" s="4"/>
      <c r="EFK124" s="4"/>
      <c r="EFL124" s="4"/>
      <c r="EFM124" s="4"/>
      <c r="EFN124" s="4"/>
      <c r="EFO124" s="4"/>
      <c r="EFP124" s="4"/>
      <c r="EFQ124" s="4"/>
      <c r="EFR124" s="4"/>
      <c r="EFS124" s="4"/>
      <c r="EFT124" s="4"/>
      <c r="EFU124" s="4"/>
      <c r="EFV124" s="4"/>
      <c r="EFW124" s="4"/>
      <c r="EFX124" s="4"/>
      <c r="EFY124" s="4"/>
      <c r="EFZ124" s="4"/>
      <c r="EGA124" s="4"/>
      <c r="EGB124" s="4"/>
      <c r="EGC124" s="4"/>
      <c r="EGD124" s="4"/>
      <c r="EGE124" s="4"/>
      <c r="EGF124" s="4"/>
      <c r="EGG124" s="4"/>
      <c r="EGH124" s="4"/>
      <c r="EGI124" s="4"/>
      <c r="EGJ124" s="4"/>
      <c r="EGK124" s="4"/>
      <c r="EGL124" s="4"/>
      <c r="EGM124" s="4"/>
      <c r="EGN124" s="4"/>
      <c r="EGO124" s="4"/>
      <c r="EGP124" s="4"/>
      <c r="EGQ124" s="4"/>
      <c r="EGR124" s="4"/>
      <c r="EGS124" s="4"/>
      <c r="EGT124" s="4"/>
      <c r="EGU124" s="4"/>
      <c r="EGV124" s="4"/>
      <c r="EGW124" s="4"/>
      <c r="EGX124" s="4"/>
      <c r="EGY124" s="4"/>
      <c r="EGZ124" s="4"/>
      <c r="EHA124" s="4"/>
      <c r="EHB124" s="4"/>
      <c r="EHC124" s="4"/>
      <c r="EHD124" s="4"/>
      <c r="EHE124" s="4"/>
      <c r="EHF124" s="4"/>
      <c r="EHG124" s="4"/>
      <c r="EHH124" s="4"/>
      <c r="EHI124" s="4"/>
      <c r="EHJ124" s="4"/>
      <c r="EHK124" s="4"/>
      <c r="EHL124" s="4"/>
      <c r="EHM124" s="4"/>
      <c r="EHN124" s="4"/>
      <c r="EHO124" s="4"/>
      <c r="EHP124" s="4"/>
      <c r="EHQ124" s="4"/>
      <c r="EHR124" s="4"/>
      <c r="EHS124" s="4"/>
      <c r="EHT124" s="4"/>
      <c r="EHU124" s="4"/>
      <c r="EHV124" s="4"/>
      <c r="EHW124" s="4"/>
      <c r="EHX124" s="4"/>
      <c r="EHY124" s="4"/>
      <c r="EHZ124" s="4"/>
      <c r="EIA124" s="4"/>
      <c r="EIB124" s="4"/>
      <c r="EIC124" s="4"/>
      <c r="EID124" s="4"/>
      <c r="EIE124" s="4"/>
      <c r="EIF124" s="4"/>
      <c r="EIG124" s="4"/>
      <c r="EIH124" s="4"/>
      <c r="EII124" s="4"/>
      <c r="EIJ124" s="4"/>
      <c r="EIK124" s="4"/>
      <c r="EIL124" s="4"/>
      <c r="EIM124" s="4"/>
      <c r="EIN124" s="4"/>
      <c r="EIO124" s="4"/>
      <c r="EIP124" s="4"/>
      <c r="EIQ124" s="4"/>
      <c r="EIR124" s="4"/>
      <c r="EIS124" s="4"/>
      <c r="EIT124" s="4"/>
      <c r="EIU124" s="4"/>
      <c r="EIV124" s="4"/>
      <c r="EIW124" s="4"/>
      <c r="EIX124" s="4"/>
      <c r="EIY124" s="4"/>
      <c r="EIZ124" s="4"/>
      <c r="EJA124" s="4"/>
      <c r="EJB124" s="4"/>
      <c r="EJC124" s="4"/>
      <c r="EJD124" s="4"/>
      <c r="EJE124" s="4"/>
      <c r="EJF124" s="4"/>
      <c r="EJG124" s="4"/>
      <c r="EJH124" s="4"/>
      <c r="EJI124" s="4"/>
      <c r="EJJ124" s="4"/>
      <c r="EJK124" s="4"/>
      <c r="EJL124" s="4"/>
      <c r="EJM124" s="4"/>
      <c r="EJN124" s="4"/>
      <c r="EJO124" s="4"/>
      <c r="EJP124" s="4"/>
      <c r="EJQ124" s="4"/>
      <c r="EJR124" s="4"/>
      <c r="EJS124" s="4"/>
      <c r="EJT124" s="4"/>
      <c r="EJU124" s="4"/>
      <c r="EJV124" s="4"/>
      <c r="EJW124" s="4"/>
      <c r="EJX124" s="4"/>
      <c r="EJY124" s="4"/>
      <c r="EJZ124" s="4"/>
      <c r="EKA124" s="4"/>
      <c r="EKB124" s="4"/>
      <c r="EKC124" s="4"/>
      <c r="EKD124" s="4"/>
      <c r="EKE124" s="4"/>
      <c r="EKF124" s="4"/>
      <c r="EKG124" s="4"/>
      <c r="EKH124" s="4"/>
      <c r="EKI124" s="4"/>
      <c r="EKJ124" s="4"/>
      <c r="EKK124" s="4"/>
      <c r="EKL124" s="4"/>
      <c r="EKM124" s="4"/>
      <c r="EKN124" s="4"/>
      <c r="EKO124" s="4"/>
      <c r="EKP124" s="4"/>
      <c r="EKQ124" s="4"/>
      <c r="EKR124" s="4"/>
      <c r="EKS124" s="4"/>
      <c r="EKT124" s="4"/>
      <c r="EKU124" s="4"/>
      <c r="EKV124" s="4"/>
      <c r="EKW124" s="4"/>
      <c r="EKX124" s="4"/>
      <c r="EKY124" s="4"/>
      <c r="EKZ124" s="4"/>
      <c r="ELA124" s="4"/>
      <c r="ELB124" s="4"/>
      <c r="ELC124" s="4"/>
      <c r="ELD124" s="4"/>
      <c r="ELE124" s="4"/>
      <c r="ELF124" s="4"/>
      <c r="ELG124" s="4"/>
      <c r="ELH124" s="4"/>
      <c r="ELI124" s="4"/>
      <c r="ELJ124" s="4"/>
      <c r="ELK124" s="4"/>
      <c r="ELL124" s="4"/>
      <c r="ELM124" s="4"/>
      <c r="ELN124" s="4"/>
      <c r="ELO124" s="4"/>
      <c r="ELP124" s="4"/>
      <c r="ELQ124" s="4"/>
      <c r="ELR124" s="4"/>
      <c r="ELS124" s="4"/>
      <c r="ELT124" s="4"/>
      <c r="ELU124" s="4"/>
      <c r="ELV124" s="4"/>
      <c r="ELW124" s="4"/>
      <c r="ELX124" s="4"/>
      <c r="ELY124" s="4"/>
      <c r="ELZ124" s="4"/>
      <c r="EMA124" s="4"/>
      <c r="EMB124" s="4"/>
      <c r="EMC124" s="4"/>
      <c r="EMD124" s="4"/>
      <c r="EME124" s="4"/>
      <c r="EMF124" s="4"/>
      <c r="EMG124" s="4"/>
      <c r="EMH124" s="4"/>
      <c r="EMI124" s="4"/>
      <c r="EMJ124" s="4"/>
      <c r="EMK124" s="4"/>
      <c r="EML124" s="4"/>
      <c r="EMM124" s="4"/>
      <c r="EMN124" s="4"/>
      <c r="EMO124" s="4"/>
      <c r="EMP124" s="4"/>
      <c r="EMQ124" s="4"/>
      <c r="EMR124" s="4"/>
      <c r="EMS124" s="4"/>
      <c r="EMT124" s="4"/>
      <c r="EMU124" s="4"/>
      <c r="EMV124" s="4"/>
      <c r="EMW124" s="4"/>
      <c r="EMX124" s="4"/>
      <c r="EMY124" s="4"/>
      <c r="EMZ124" s="4"/>
      <c r="ENA124" s="4"/>
      <c r="ENB124" s="4"/>
      <c r="ENC124" s="4"/>
      <c r="END124" s="4"/>
      <c r="ENE124" s="4"/>
      <c r="ENF124" s="4"/>
      <c r="ENG124" s="4"/>
      <c r="ENH124" s="4"/>
      <c r="ENI124" s="4"/>
      <c r="ENJ124" s="4"/>
      <c r="ENK124" s="4"/>
      <c r="ENL124" s="4"/>
      <c r="ENM124" s="4"/>
      <c r="ENN124" s="4"/>
      <c r="ENO124" s="4"/>
      <c r="ENP124" s="4"/>
      <c r="ENQ124" s="4"/>
      <c r="ENR124" s="4"/>
      <c r="ENS124" s="4"/>
      <c r="ENT124" s="4"/>
      <c r="ENU124" s="4"/>
      <c r="ENV124" s="4"/>
      <c r="ENW124" s="4"/>
      <c r="ENX124" s="4"/>
      <c r="ENY124" s="4"/>
      <c r="ENZ124" s="4"/>
      <c r="EOA124" s="4"/>
      <c r="EOB124" s="4"/>
      <c r="EOC124" s="4"/>
      <c r="EOD124" s="4"/>
      <c r="EOE124" s="4"/>
      <c r="EOF124" s="4"/>
      <c r="EOG124" s="4"/>
      <c r="EOH124" s="4"/>
      <c r="EOI124" s="4"/>
      <c r="EOJ124" s="4"/>
      <c r="EOK124" s="4"/>
      <c r="EOL124" s="4"/>
      <c r="EOM124" s="4"/>
      <c r="EON124" s="4"/>
      <c r="EOO124" s="4"/>
      <c r="EOP124" s="4"/>
      <c r="EOQ124" s="4"/>
      <c r="EOR124" s="4"/>
      <c r="EOS124" s="4"/>
      <c r="EOT124" s="4"/>
      <c r="EOU124" s="4"/>
      <c r="EOV124" s="4"/>
      <c r="EOW124" s="4"/>
      <c r="EOX124" s="4"/>
      <c r="EOY124" s="4"/>
      <c r="EOZ124" s="4"/>
      <c r="EPA124" s="4"/>
      <c r="EPB124" s="4"/>
      <c r="EPC124" s="4"/>
      <c r="EPD124" s="4"/>
      <c r="EPE124" s="4"/>
      <c r="EPF124" s="4"/>
      <c r="EPG124" s="4"/>
      <c r="EPH124" s="4"/>
      <c r="EPI124" s="4"/>
      <c r="EPJ124" s="4"/>
      <c r="EPK124" s="4"/>
      <c r="EPL124" s="4"/>
      <c r="EPM124" s="4"/>
      <c r="EPN124" s="4"/>
      <c r="EPO124" s="4"/>
      <c r="EPP124" s="4"/>
      <c r="EPQ124" s="4"/>
      <c r="EPR124" s="4"/>
      <c r="EPS124" s="4"/>
      <c r="EPT124" s="4"/>
      <c r="EPU124" s="4"/>
      <c r="EPV124" s="4"/>
      <c r="EPW124" s="4"/>
      <c r="EPX124" s="4"/>
      <c r="EPY124" s="4"/>
      <c r="EPZ124" s="4"/>
      <c r="EQA124" s="4"/>
      <c r="EQB124" s="4"/>
      <c r="EQC124" s="4"/>
      <c r="EQD124" s="4"/>
      <c r="EQE124" s="4"/>
      <c r="EQF124" s="4"/>
      <c r="EQG124" s="4"/>
      <c r="EQH124" s="4"/>
      <c r="EQI124" s="4"/>
      <c r="EQJ124" s="4"/>
      <c r="EQK124" s="4"/>
      <c r="EQL124" s="4"/>
      <c r="EQM124" s="4"/>
      <c r="EQN124" s="4"/>
      <c r="EQO124" s="4"/>
      <c r="EQP124" s="4"/>
      <c r="EQQ124" s="4"/>
      <c r="EQR124" s="4"/>
      <c r="EQS124" s="4"/>
      <c r="EQT124" s="4"/>
      <c r="EQU124" s="4"/>
      <c r="EQV124" s="4"/>
      <c r="EQW124" s="4"/>
      <c r="EQX124" s="4"/>
      <c r="EQY124" s="4"/>
      <c r="EQZ124" s="4"/>
      <c r="ERA124" s="4"/>
      <c r="ERB124" s="4"/>
      <c r="ERC124" s="4"/>
      <c r="ERD124" s="4"/>
      <c r="ERE124" s="4"/>
      <c r="ERF124" s="4"/>
      <c r="ERG124" s="4"/>
      <c r="ERH124" s="4"/>
      <c r="ERI124" s="4"/>
      <c r="ERJ124" s="4"/>
      <c r="ERK124" s="4"/>
      <c r="ERL124" s="4"/>
      <c r="ERM124" s="4"/>
      <c r="ERN124" s="4"/>
      <c r="ERO124" s="4"/>
      <c r="ERP124" s="4"/>
      <c r="ERQ124" s="4"/>
      <c r="ERR124" s="4"/>
      <c r="ERS124" s="4"/>
      <c r="ERT124" s="4"/>
      <c r="ERU124" s="4"/>
      <c r="ERV124" s="4"/>
      <c r="ERW124" s="4"/>
      <c r="ERX124" s="4"/>
      <c r="ERY124" s="4"/>
      <c r="ERZ124" s="4"/>
      <c r="ESA124" s="4"/>
      <c r="ESB124" s="4"/>
      <c r="ESC124" s="4"/>
      <c r="ESD124" s="4"/>
      <c r="ESE124" s="4"/>
      <c r="ESF124" s="4"/>
      <c r="ESG124" s="4"/>
      <c r="ESH124" s="4"/>
      <c r="ESI124" s="4"/>
      <c r="ESJ124" s="4"/>
      <c r="ESK124" s="4"/>
      <c r="ESL124" s="4"/>
      <c r="ESM124" s="4"/>
      <c r="ESN124" s="4"/>
      <c r="ESO124" s="4"/>
      <c r="ESP124" s="4"/>
      <c r="ESQ124" s="4"/>
      <c r="ESR124" s="4"/>
      <c r="ESS124" s="4"/>
      <c r="EST124" s="4"/>
      <c r="ESU124" s="4"/>
      <c r="ESV124" s="4"/>
      <c r="ESW124" s="4"/>
      <c r="ESX124" s="4"/>
      <c r="ESY124" s="4"/>
      <c r="ESZ124" s="4"/>
      <c r="ETA124" s="4"/>
      <c r="ETB124" s="4"/>
      <c r="ETC124" s="4"/>
      <c r="ETD124" s="4"/>
      <c r="ETE124" s="4"/>
      <c r="ETF124" s="4"/>
      <c r="ETG124" s="4"/>
      <c r="ETH124" s="4"/>
      <c r="ETI124" s="4"/>
      <c r="ETJ124" s="4"/>
      <c r="ETK124" s="4"/>
      <c r="ETL124" s="4"/>
      <c r="ETM124" s="4"/>
      <c r="ETN124" s="4"/>
      <c r="ETO124" s="4"/>
      <c r="ETP124" s="4"/>
      <c r="ETQ124" s="4"/>
      <c r="ETR124" s="4"/>
      <c r="ETS124" s="4"/>
      <c r="ETT124" s="4"/>
      <c r="ETU124" s="4"/>
      <c r="ETV124" s="4"/>
      <c r="ETW124" s="4"/>
      <c r="ETX124" s="4"/>
      <c r="ETY124" s="4"/>
      <c r="ETZ124" s="4"/>
      <c r="EUA124" s="4"/>
      <c r="EUB124" s="4"/>
      <c r="EUC124" s="4"/>
      <c r="EUD124" s="4"/>
      <c r="EUE124" s="4"/>
      <c r="EUF124" s="4"/>
      <c r="EUG124" s="4"/>
      <c r="EUH124" s="4"/>
      <c r="EUI124" s="4"/>
      <c r="EUJ124" s="4"/>
      <c r="EUK124" s="4"/>
      <c r="EUL124" s="4"/>
      <c r="EUM124" s="4"/>
      <c r="EUN124" s="4"/>
      <c r="EUO124" s="4"/>
      <c r="EUP124" s="4"/>
      <c r="EUQ124" s="4"/>
      <c r="EUR124" s="4"/>
      <c r="EUS124" s="4"/>
      <c r="EUT124" s="4"/>
      <c r="EUU124" s="4"/>
      <c r="EUV124" s="4"/>
      <c r="EUW124" s="4"/>
      <c r="EUX124" s="4"/>
      <c r="EUY124" s="4"/>
      <c r="EUZ124" s="4"/>
      <c r="EVA124" s="4"/>
      <c r="EVB124" s="4"/>
      <c r="EVC124" s="4"/>
      <c r="EVD124" s="4"/>
      <c r="EVE124" s="4"/>
      <c r="EVF124" s="4"/>
      <c r="EVG124" s="4"/>
      <c r="EVH124" s="4"/>
      <c r="EVI124" s="4"/>
      <c r="EVJ124" s="4"/>
      <c r="EVK124" s="4"/>
      <c r="EVL124" s="4"/>
      <c r="EVM124" s="4"/>
      <c r="EVN124" s="4"/>
      <c r="EVO124" s="4"/>
      <c r="EVP124" s="4"/>
      <c r="EVQ124" s="4"/>
      <c r="EVR124" s="4"/>
      <c r="EVS124" s="4"/>
      <c r="EVT124" s="4"/>
      <c r="EVU124" s="4"/>
      <c r="EVV124" s="4"/>
      <c r="EVW124" s="4"/>
      <c r="EVX124" s="4"/>
      <c r="EVY124" s="4"/>
      <c r="EVZ124" s="4"/>
      <c r="EWA124" s="4"/>
      <c r="EWB124" s="4"/>
      <c r="EWC124" s="4"/>
      <c r="EWD124" s="4"/>
      <c r="EWE124" s="4"/>
      <c r="EWF124" s="4"/>
      <c r="EWG124" s="4"/>
      <c r="EWH124" s="4"/>
      <c r="EWI124" s="4"/>
      <c r="EWJ124" s="4"/>
      <c r="EWK124" s="4"/>
      <c r="EWL124" s="4"/>
      <c r="EWM124" s="4"/>
      <c r="EWN124" s="4"/>
      <c r="EWO124" s="4"/>
      <c r="EWP124" s="4"/>
      <c r="EWQ124" s="4"/>
      <c r="EWR124" s="4"/>
      <c r="EWS124" s="4"/>
      <c r="EWT124" s="4"/>
      <c r="EWU124" s="4"/>
      <c r="EWV124" s="4"/>
      <c r="EWW124" s="4"/>
      <c r="EWX124" s="4"/>
      <c r="EWY124" s="4"/>
      <c r="EWZ124" s="4"/>
      <c r="EXA124" s="4"/>
      <c r="EXB124" s="4"/>
      <c r="EXC124" s="4"/>
      <c r="EXD124" s="4"/>
      <c r="EXE124" s="4"/>
      <c r="EXF124" s="4"/>
      <c r="EXG124" s="4"/>
      <c r="EXH124" s="4"/>
      <c r="EXI124" s="4"/>
      <c r="EXJ124" s="4"/>
      <c r="EXK124" s="4"/>
      <c r="EXL124" s="4"/>
      <c r="EXM124" s="4"/>
      <c r="EXN124" s="4"/>
      <c r="EXO124" s="4"/>
      <c r="EXP124" s="4"/>
      <c r="EXQ124" s="4"/>
      <c r="EXR124" s="4"/>
      <c r="EXS124" s="4"/>
      <c r="EXT124" s="4"/>
      <c r="EXU124" s="4"/>
      <c r="EXV124" s="4"/>
      <c r="EXW124" s="4"/>
      <c r="EXX124" s="4"/>
      <c r="EXY124" s="4"/>
      <c r="EXZ124" s="4"/>
      <c r="EYA124" s="4"/>
      <c r="EYB124" s="4"/>
      <c r="EYC124" s="4"/>
      <c r="EYD124" s="4"/>
      <c r="EYE124" s="4"/>
      <c r="EYF124" s="4"/>
      <c r="EYG124" s="4"/>
      <c r="EYH124" s="4"/>
      <c r="EYI124" s="4"/>
      <c r="EYJ124" s="4"/>
      <c r="EYK124" s="4"/>
      <c r="EYL124" s="4"/>
      <c r="EYM124" s="4"/>
      <c r="EYN124" s="4"/>
      <c r="EYO124" s="4"/>
      <c r="EYP124" s="4"/>
      <c r="EYQ124" s="4"/>
      <c r="EYR124" s="4"/>
      <c r="EYS124" s="4"/>
      <c r="EYT124" s="4"/>
      <c r="EYU124" s="4"/>
      <c r="EYV124" s="4"/>
      <c r="EYW124" s="4"/>
      <c r="EYX124" s="4"/>
      <c r="EYY124" s="4"/>
      <c r="EYZ124" s="4"/>
      <c r="EZA124" s="4"/>
      <c r="EZB124" s="4"/>
      <c r="EZC124" s="4"/>
      <c r="EZD124" s="4"/>
      <c r="EZE124" s="4"/>
      <c r="EZF124" s="4"/>
      <c r="EZG124" s="4"/>
      <c r="EZH124" s="4"/>
      <c r="EZI124" s="4"/>
      <c r="EZJ124" s="4"/>
      <c r="EZK124" s="4"/>
      <c r="EZL124" s="4"/>
      <c r="EZM124" s="4"/>
      <c r="EZN124" s="4"/>
      <c r="EZO124" s="4"/>
      <c r="EZP124" s="4"/>
      <c r="EZQ124" s="4"/>
      <c r="EZR124" s="4"/>
      <c r="EZS124" s="4"/>
      <c r="EZT124" s="4"/>
      <c r="EZU124" s="4"/>
      <c r="EZV124" s="4"/>
      <c r="EZW124" s="4"/>
      <c r="EZX124" s="4"/>
      <c r="EZY124" s="4"/>
      <c r="EZZ124" s="4"/>
      <c r="FAA124" s="4"/>
      <c r="FAB124" s="4"/>
      <c r="FAC124" s="4"/>
      <c r="FAD124" s="4"/>
      <c r="FAE124" s="4"/>
      <c r="FAF124" s="4"/>
      <c r="FAG124" s="4"/>
      <c r="FAH124" s="4"/>
      <c r="FAI124" s="4"/>
      <c r="FAJ124" s="4"/>
      <c r="FAK124" s="4"/>
      <c r="FAL124" s="4"/>
      <c r="FAM124" s="4"/>
      <c r="FAN124" s="4"/>
      <c r="FAO124" s="4"/>
      <c r="FAP124" s="4"/>
      <c r="FAQ124" s="4"/>
      <c r="FAR124" s="4"/>
      <c r="FAS124" s="4"/>
      <c r="FAT124" s="4"/>
      <c r="FAU124" s="4"/>
      <c r="FAV124" s="4"/>
      <c r="FAW124" s="4"/>
      <c r="FAX124" s="4"/>
      <c r="FAY124" s="4"/>
      <c r="FAZ124" s="4"/>
      <c r="FBA124" s="4"/>
      <c r="FBB124" s="4"/>
      <c r="FBC124" s="4"/>
      <c r="FBD124" s="4"/>
      <c r="FBE124" s="4"/>
      <c r="FBF124" s="4"/>
      <c r="FBG124" s="4"/>
      <c r="FBH124" s="4"/>
      <c r="FBI124" s="4"/>
      <c r="FBJ124" s="4"/>
      <c r="FBK124" s="4"/>
      <c r="FBL124" s="4"/>
      <c r="FBM124" s="4"/>
      <c r="FBN124" s="4"/>
      <c r="FBO124" s="4"/>
      <c r="FBP124" s="4"/>
      <c r="FBQ124" s="4"/>
      <c r="FBR124" s="4"/>
      <c r="FBS124" s="4"/>
      <c r="FBT124" s="4"/>
      <c r="FBU124" s="4"/>
      <c r="FBV124" s="4"/>
      <c r="FBW124" s="4"/>
      <c r="FBX124" s="4"/>
      <c r="FBY124" s="4"/>
      <c r="FBZ124" s="4"/>
      <c r="FCA124" s="4"/>
      <c r="FCB124" s="4"/>
      <c r="FCC124" s="4"/>
      <c r="FCD124" s="4"/>
      <c r="FCE124" s="4"/>
      <c r="FCF124" s="4"/>
      <c r="FCG124" s="4"/>
      <c r="FCH124" s="4"/>
      <c r="FCI124" s="4"/>
      <c r="FCJ124" s="4"/>
      <c r="FCK124" s="4"/>
      <c r="FCL124" s="4"/>
      <c r="FCM124" s="4"/>
      <c r="FCN124" s="4"/>
      <c r="FCO124" s="4"/>
      <c r="FCP124" s="4"/>
      <c r="FCQ124" s="4"/>
      <c r="FCR124" s="4"/>
      <c r="FCS124" s="4"/>
      <c r="FCT124" s="4"/>
      <c r="FCU124" s="4"/>
      <c r="FCV124" s="4"/>
      <c r="FCW124" s="4"/>
      <c r="FCX124" s="4"/>
      <c r="FCY124" s="4"/>
      <c r="FCZ124" s="4"/>
      <c r="FDA124" s="4"/>
      <c r="FDB124" s="4"/>
      <c r="FDC124" s="4"/>
      <c r="FDD124" s="4"/>
      <c r="FDE124" s="4"/>
      <c r="FDF124" s="4"/>
      <c r="FDG124" s="4"/>
      <c r="FDH124" s="4"/>
      <c r="FDI124" s="4"/>
      <c r="FDJ124" s="4"/>
      <c r="FDK124" s="4"/>
      <c r="FDL124" s="4"/>
      <c r="FDM124" s="4"/>
      <c r="FDN124" s="4"/>
      <c r="FDO124" s="4"/>
      <c r="FDP124" s="4"/>
      <c r="FDQ124" s="4"/>
      <c r="FDR124" s="4"/>
      <c r="FDS124" s="4"/>
      <c r="FDT124" s="4"/>
      <c r="FDU124" s="4"/>
      <c r="FDV124" s="4"/>
      <c r="FDW124" s="4"/>
      <c r="FDX124" s="4"/>
      <c r="FDY124" s="4"/>
      <c r="FDZ124" s="4"/>
      <c r="FEA124" s="4"/>
      <c r="FEB124" s="4"/>
      <c r="FEC124" s="4"/>
      <c r="FED124" s="4"/>
      <c r="FEE124" s="4"/>
      <c r="FEF124" s="4"/>
      <c r="FEG124" s="4"/>
      <c r="FEH124" s="4"/>
      <c r="FEI124" s="4"/>
      <c r="FEJ124" s="4"/>
      <c r="FEK124" s="4"/>
      <c r="FEL124" s="4"/>
      <c r="FEM124" s="4"/>
      <c r="FEN124" s="4"/>
      <c r="FEO124" s="4"/>
      <c r="FEP124" s="4"/>
      <c r="FEQ124" s="4"/>
      <c r="FER124" s="4"/>
      <c r="FES124" s="4"/>
      <c r="FET124" s="4"/>
      <c r="FEU124" s="4"/>
      <c r="FEV124" s="4"/>
      <c r="FEW124" s="4"/>
      <c r="FEX124" s="4"/>
      <c r="FEY124" s="4"/>
      <c r="FEZ124" s="4"/>
      <c r="FFA124" s="4"/>
      <c r="FFB124" s="4"/>
      <c r="FFC124" s="4"/>
      <c r="FFD124" s="4"/>
      <c r="FFE124" s="4"/>
      <c r="FFF124" s="4"/>
      <c r="FFG124" s="4"/>
      <c r="FFH124" s="4"/>
      <c r="FFI124" s="4"/>
      <c r="FFJ124" s="4"/>
      <c r="FFK124" s="4"/>
      <c r="FFL124" s="4"/>
      <c r="FFM124" s="4"/>
      <c r="FFN124" s="4"/>
      <c r="FFO124" s="4"/>
      <c r="FFP124" s="4"/>
      <c r="FFQ124" s="4"/>
      <c r="FFR124" s="4"/>
      <c r="FFS124" s="4"/>
      <c r="FFT124" s="4"/>
      <c r="FFU124" s="4"/>
      <c r="FFV124" s="4"/>
      <c r="FFW124" s="4"/>
      <c r="FFX124" s="4"/>
      <c r="FFY124" s="4"/>
      <c r="FFZ124" s="4"/>
      <c r="FGA124" s="4"/>
      <c r="FGB124" s="4"/>
      <c r="FGC124" s="4"/>
      <c r="FGD124" s="4"/>
      <c r="FGE124" s="4"/>
      <c r="FGF124" s="4"/>
      <c r="FGG124" s="4"/>
      <c r="FGH124" s="4"/>
      <c r="FGI124" s="4"/>
      <c r="FGJ124" s="4"/>
      <c r="FGK124" s="4"/>
      <c r="FGL124" s="4"/>
      <c r="FGM124" s="4"/>
      <c r="FGN124" s="4"/>
      <c r="FGO124" s="4"/>
      <c r="FGP124" s="4"/>
      <c r="FGQ124" s="4"/>
      <c r="FGR124" s="4"/>
      <c r="FGS124" s="4"/>
      <c r="FGT124" s="4"/>
      <c r="FGU124" s="4"/>
      <c r="FGV124" s="4"/>
      <c r="FGW124" s="4"/>
      <c r="FGX124" s="4"/>
      <c r="FGY124" s="4"/>
      <c r="FGZ124" s="4"/>
      <c r="FHA124" s="4"/>
      <c r="FHB124" s="4"/>
      <c r="FHC124" s="4"/>
      <c r="FHD124" s="4"/>
      <c r="FHE124" s="4"/>
      <c r="FHF124" s="4"/>
      <c r="FHG124" s="4"/>
      <c r="FHH124" s="4"/>
      <c r="FHI124" s="4"/>
      <c r="FHJ124" s="4"/>
      <c r="FHK124" s="4"/>
      <c r="FHL124" s="4"/>
      <c r="FHM124" s="4"/>
      <c r="FHN124" s="4"/>
      <c r="FHO124" s="4"/>
      <c r="FHP124" s="4"/>
      <c r="FHQ124" s="4"/>
      <c r="FHR124" s="4"/>
      <c r="FHS124" s="4"/>
      <c r="FHT124" s="4"/>
      <c r="FHU124" s="4"/>
      <c r="FHV124" s="4"/>
      <c r="FHW124" s="4"/>
      <c r="FHX124" s="4"/>
      <c r="FHY124" s="4"/>
      <c r="FHZ124" s="4"/>
      <c r="FIA124" s="4"/>
      <c r="FIB124" s="4"/>
      <c r="FIC124" s="4"/>
      <c r="FID124" s="4"/>
      <c r="FIE124" s="4"/>
      <c r="FIF124" s="4"/>
      <c r="FIG124" s="4"/>
      <c r="FIH124" s="4"/>
      <c r="FII124" s="4"/>
      <c r="FIJ124" s="4"/>
      <c r="FIK124" s="4"/>
      <c r="FIL124" s="4"/>
      <c r="FIM124" s="4"/>
      <c r="FIN124" s="4"/>
      <c r="FIO124" s="4"/>
      <c r="FIP124" s="4"/>
      <c r="FIQ124" s="4"/>
      <c r="FIR124" s="4"/>
      <c r="FIS124" s="4"/>
      <c r="FIT124" s="4"/>
      <c r="FIU124" s="4"/>
      <c r="FIV124" s="4"/>
      <c r="FIW124" s="4"/>
      <c r="FIX124" s="4"/>
      <c r="FIY124" s="4"/>
      <c r="FIZ124" s="4"/>
      <c r="FJA124" s="4"/>
      <c r="FJB124" s="4"/>
      <c r="FJC124" s="4"/>
      <c r="FJD124" s="4"/>
      <c r="FJE124" s="4"/>
      <c r="FJF124" s="4"/>
      <c r="FJG124" s="4"/>
      <c r="FJH124" s="4"/>
      <c r="FJI124" s="4"/>
      <c r="FJJ124" s="4"/>
      <c r="FJK124" s="4"/>
      <c r="FJL124" s="4"/>
      <c r="FJM124" s="4"/>
      <c r="FJN124" s="4"/>
      <c r="FJO124" s="4"/>
      <c r="FJP124" s="4"/>
      <c r="FJQ124" s="4"/>
      <c r="FJR124" s="4"/>
      <c r="FJS124" s="4"/>
      <c r="FJT124" s="4"/>
      <c r="FJU124" s="4"/>
      <c r="FJV124" s="4"/>
      <c r="FJW124" s="4"/>
      <c r="FJX124" s="4"/>
      <c r="FJY124" s="4"/>
      <c r="FJZ124" s="4"/>
      <c r="FKA124" s="4"/>
      <c r="FKB124" s="4"/>
      <c r="FKC124" s="4"/>
      <c r="FKD124" s="4"/>
      <c r="FKE124" s="4"/>
      <c r="FKF124" s="4"/>
      <c r="FKG124" s="4"/>
      <c r="FKH124" s="4"/>
      <c r="FKI124" s="4"/>
      <c r="FKJ124" s="4"/>
      <c r="FKK124" s="4"/>
      <c r="FKL124" s="4"/>
      <c r="FKM124" s="4"/>
      <c r="FKN124" s="4"/>
      <c r="FKO124" s="4"/>
      <c r="FKP124" s="4"/>
      <c r="FKQ124" s="4"/>
      <c r="FKR124" s="4"/>
      <c r="FKS124" s="4"/>
      <c r="FKT124" s="4"/>
      <c r="FKU124" s="4"/>
      <c r="FKV124" s="4"/>
      <c r="FKW124" s="4"/>
      <c r="FKX124" s="4"/>
      <c r="FKY124" s="4"/>
      <c r="FKZ124" s="4"/>
      <c r="FLA124" s="4"/>
      <c r="FLB124" s="4"/>
      <c r="FLC124" s="4"/>
      <c r="FLD124" s="4"/>
      <c r="FLE124" s="4"/>
      <c r="FLF124" s="4"/>
      <c r="FLG124" s="4"/>
      <c r="FLH124" s="4"/>
      <c r="FLI124" s="4"/>
      <c r="FLJ124" s="4"/>
      <c r="FLK124" s="4"/>
      <c r="FLL124" s="4"/>
      <c r="FLM124" s="4"/>
      <c r="FLN124" s="4"/>
      <c r="FLO124" s="4"/>
      <c r="FLP124" s="4"/>
      <c r="FLQ124" s="4"/>
      <c r="FLR124" s="4"/>
      <c r="FLS124" s="4"/>
      <c r="FLT124" s="4"/>
      <c r="FLU124" s="4"/>
      <c r="FLV124" s="4"/>
      <c r="FLW124" s="4"/>
      <c r="FLX124" s="4"/>
      <c r="FLY124" s="4"/>
      <c r="FLZ124" s="4"/>
      <c r="FMA124" s="4"/>
      <c r="FMB124" s="4"/>
      <c r="FMC124" s="4"/>
      <c r="FMD124" s="4"/>
      <c r="FME124" s="4"/>
      <c r="FMF124" s="4"/>
      <c r="FMG124" s="4"/>
      <c r="FMH124" s="4"/>
      <c r="FMI124" s="4"/>
      <c r="FMJ124" s="4"/>
      <c r="FMK124" s="4"/>
      <c r="FML124" s="4"/>
      <c r="FMM124" s="4"/>
      <c r="FMN124" s="4"/>
      <c r="FMO124" s="4"/>
      <c r="FMP124" s="4"/>
      <c r="FMQ124" s="4"/>
      <c r="FMR124" s="4"/>
      <c r="FMS124" s="4"/>
      <c r="FMT124" s="4"/>
      <c r="FMU124" s="4"/>
      <c r="FMV124" s="4"/>
      <c r="FMW124" s="4"/>
      <c r="FMX124" s="4"/>
      <c r="FMY124" s="4"/>
      <c r="FMZ124" s="4"/>
      <c r="FNA124" s="4"/>
      <c r="FNB124" s="4"/>
      <c r="FNC124" s="4"/>
      <c r="FND124" s="4"/>
      <c r="FNE124" s="4"/>
      <c r="FNF124" s="4"/>
      <c r="FNG124" s="4"/>
      <c r="FNH124" s="4"/>
      <c r="FNI124" s="4"/>
      <c r="FNJ124" s="4"/>
      <c r="FNK124" s="4"/>
      <c r="FNL124" s="4"/>
      <c r="FNM124" s="4"/>
      <c r="FNN124" s="4"/>
      <c r="FNO124" s="4"/>
      <c r="FNP124" s="4"/>
      <c r="FNQ124" s="4"/>
      <c r="FNR124" s="4"/>
      <c r="FNS124" s="4"/>
      <c r="FNT124" s="4"/>
      <c r="FNU124" s="4"/>
      <c r="FNV124" s="4"/>
      <c r="FNW124" s="4"/>
      <c r="FNX124" s="4"/>
      <c r="FNY124" s="4"/>
      <c r="FNZ124" s="4"/>
      <c r="FOA124" s="4"/>
      <c r="FOB124" s="4"/>
      <c r="FOC124" s="4"/>
      <c r="FOD124" s="4"/>
      <c r="FOE124" s="4"/>
      <c r="FOF124" s="4"/>
      <c r="FOG124" s="4"/>
      <c r="FOH124" s="4"/>
      <c r="FOI124" s="4"/>
      <c r="FOJ124" s="4"/>
      <c r="FOK124" s="4"/>
      <c r="FOL124" s="4"/>
      <c r="FOM124" s="4"/>
      <c r="FON124" s="4"/>
      <c r="FOO124" s="4"/>
      <c r="FOP124" s="4"/>
      <c r="FOQ124" s="4"/>
      <c r="FOR124" s="4"/>
      <c r="FOS124" s="4"/>
      <c r="FOT124" s="4"/>
      <c r="FOU124" s="4"/>
      <c r="FOV124" s="4"/>
      <c r="FOW124" s="4"/>
      <c r="FOX124" s="4"/>
      <c r="FOY124" s="4"/>
      <c r="FOZ124" s="4"/>
      <c r="FPA124" s="4"/>
      <c r="FPB124" s="4"/>
      <c r="FPC124" s="4"/>
      <c r="FPD124" s="4"/>
      <c r="FPE124" s="4"/>
      <c r="FPF124" s="4"/>
      <c r="FPG124" s="4"/>
      <c r="FPH124" s="4"/>
      <c r="FPI124" s="4"/>
      <c r="FPJ124" s="4"/>
      <c r="FPK124" s="4"/>
      <c r="FPL124" s="4"/>
      <c r="FPM124" s="4"/>
      <c r="FPN124" s="4"/>
      <c r="FPO124" s="4"/>
      <c r="FPP124" s="4"/>
      <c r="FPQ124" s="4"/>
      <c r="FPR124" s="4"/>
      <c r="FPS124" s="4"/>
      <c r="FPT124" s="4"/>
      <c r="FPU124" s="4"/>
      <c r="FPV124" s="4"/>
      <c r="FPW124" s="4"/>
      <c r="FPX124" s="4"/>
      <c r="FPY124" s="4"/>
      <c r="FPZ124" s="4"/>
      <c r="FQA124" s="4"/>
      <c r="FQB124" s="4"/>
      <c r="FQC124" s="4"/>
      <c r="FQD124" s="4"/>
      <c r="FQE124" s="4"/>
      <c r="FQF124" s="4"/>
      <c r="FQG124" s="4"/>
      <c r="FQH124" s="4"/>
      <c r="FQI124" s="4"/>
      <c r="FQJ124" s="4"/>
      <c r="FQK124" s="4"/>
      <c r="FQL124" s="4"/>
      <c r="FQM124" s="4"/>
      <c r="FQN124" s="4"/>
      <c r="FQO124" s="4"/>
      <c r="FQP124" s="4"/>
      <c r="FQQ124" s="4"/>
      <c r="FQR124" s="4"/>
      <c r="FQS124" s="4"/>
      <c r="FQT124" s="4"/>
      <c r="FQU124" s="4"/>
      <c r="FQV124" s="4"/>
      <c r="FQW124" s="4"/>
      <c r="FQX124" s="4"/>
      <c r="FQY124" s="4"/>
      <c r="FQZ124" s="4"/>
      <c r="FRA124" s="4"/>
      <c r="FRB124" s="4"/>
      <c r="FRC124" s="4"/>
      <c r="FRD124" s="4"/>
      <c r="FRE124" s="4"/>
      <c r="FRF124" s="4"/>
      <c r="FRG124" s="4"/>
      <c r="FRH124" s="4"/>
      <c r="FRI124" s="4"/>
      <c r="FRJ124" s="4"/>
      <c r="FRK124" s="4"/>
      <c r="FRL124" s="4"/>
      <c r="FRM124" s="4"/>
      <c r="FRN124" s="4"/>
      <c r="FRO124" s="4"/>
      <c r="FRP124" s="4"/>
      <c r="FRQ124" s="4"/>
      <c r="FRR124" s="4"/>
      <c r="FRS124" s="4"/>
      <c r="FRT124" s="4"/>
      <c r="FRU124" s="4"/>
      <c r="FRV124" s="4"/>
      <c r="FRW124" s="4"/>
      <c r="FRX124" s="4"/>
      <c r="FRY124" s="4"/>
      <c r="FRZ124" s="4"/>
      <c r="FSA124" s="4"/>
      <c r="FSB124" s="4"/>
      <c r="FSC124" s="4"/>
      <c r="FSD124" s="4"/>
      <c r="FSE124" s="4"/>
      <c r="FSF124" s="4"/>
      <c r="FSG124" s="4"/>
      <c r="FSH124" s="4"/>
      <c r="FSI124" s="4"/>
      <c r="FSJ124" s="4"/>
      <c r="FSK124" s="4"/>
      <c r="FSL124" s="4"/>
      <c r="FSM124" s="4"/>
      <c r="FSN124" s="4"/>
      <c r="FSO124" s="4"/>
      <c r="FSP124" s="4"/>
      <c r="FSQ124" s="4"/>
      <c r="FSR124" s="4"/>
      <c r="FSS124" s="4"/>
      <c r="FST124" s="4"/>
      <c r="FSU124" s="4"/>
      <c r="FSV124" s="4"/>
      <c r="FSW124" s="4"/>
      <c r="FSX124" s="4"/>
      <c r="FSY124" s="4"/>
      <c r="FSZ124" s="4"/>
      <c r="FTA124" s="4"/>
      <c r="FTB124" s="4"/>
      <c r="FTC124" s="4"/>
      <c r="FTD124" s="4"/>
      <c r="FTE124" s="4"/>
      <c r="FTF124" s="4"/>
      <c r="FTG124" s="4"/>
      <c r="FTH124" s="4"/>
      <c r="FTI124" s="4"/>
      <c r="FTJ124" s="4"/>
      <c r="FTK124" s="4"/>
      <c r="FTL124" s="4"/>
      <c r="FTM124" s="4"/>
      <c r="FTN124" s="4"/>
      <c r="FTO124" s="4"/>
      <c r="FTP124" s="4"/>
      <c r="FTQ124" s="4"/>
      <c r="FTR124" s="4"/>
      <c r="FTS124" s="4"/>
      <c r="FTT124" s="4"/>
      <c r="FTU124" s="4"/>
      <c r="FTV124" s="4"/>
      <c r="FTW124" s="4"/>
      <c r="FTX124" s="4"/>
      <c r="FTY124" s="4"/>
      <c r="FTZ124" s="4"/>
      <c r="FUA124" s="4"/>
      <c r="FUB124" s="4"/>
      <c r="FUC124" s="4"/>
      <c r="FUD124" s="4"/>
      <c r="FUE124" s="4"/>
      <c r="FUF124" s="4"/>
      <c r="FUG124" s="4"/>
      <c r="FUH124" s="4"/>
      <c r="FUI124" s="4"/>
      <c r="FUJ124" s="4"/>
      <c r="FUK124" s="4"/>
      <c r="FUL124" s="4"/>
      <c r="FUM124" s="4"/>
      <c r="FUN124" s="4"/>
      <c r="FUO124" s="4"/>
      <c r="FUP124" s="4"/>
      <c r="FUQ124" s="4"/>
      <c r="FUR124" s="4"/>
      <c r="FUS124" s="4"/>
      <c r="FUT124" s="4"/>
      <c r="FUU124" s="4"/>
      <c r="FUV124" s="4"/>
      <c r="FUW124" s="4"/>
      <c r="FUX124" s="4"/>
      <c r="FUY124" s="4"/>
      <c r="FUZ124" s="4"/>
      <c r="FVA124" s="4"/>
      <c r="FVB124" s="4"/>
      <c r="FVC124" s="4"/>
      <c r="FVD124" s="4"/>
      <c r="FVE124" s="4"/>
      <c r="FVF124" s="4"/>
      <c r="FVG124" s="4"/>
      <c r="FVH124" s="4"/>
      <c r="FVI124" s="4"/>
      <c r="FVJ124" s="4"/>
      <c r="FVK124" s="4"/>
      <c r="FVL124" s="4"/>
      <c r="FVM124" s="4"/>
      <c r="FVN124" s="4"/>
      <c r="FVO124" s="4"/>
      <c r="FVP124" s="4"/>
      <c r="FVQ124" s="4"/>
      <c r="FVR124" s="4"/>
      <c r="FVS124" s="4"/>
      <c r="FVT124" s="4"/>
      <c r="FVU124" s="4"/>
      <c r="FVV124" s="4"/>
      <c r="FVW124" s="4"/>
      <c r="FVX124" s="4"/>
      <c r="FVY124" s="4"/>
      <c r="FVZ124" s="4"/>
      <c r="FWA124" s="4"/>
      <c r="FWB124" s="4"/>
      <c r="FWC124" s="4"/>
      <c r="FWD124" s="4"/>
      <c r="FWE124" s="4"/>
      <c r="FWF124" s="4"/>
      <c r="FWG124" s="4"/>
      <c r="FWH124" s="4"/>
      <c r="FWI124" s="4"/>
      <c r="FWJ124" s="4"/>
      <c r="FWK124" s="4"/>
      <c r="FWL124" s="4"/>
      <c r="FWM124" s="4"/>
      <c r="FWN124" s="4"/>
      <c r="FWO124" s="4"/>
      <c r="FWP124" s="4"/>
      <c r="FWQ124" s="4"/>
      <c r="FWR124" s="4"/>
      <c r="FWS124" s="4"/>
      <c r="FWT124" s="4"/>
      <c r="FWU124" s="4"/>
      <c r="FWV124" s="4"/>
      <c r="FWW124" s="4"/>
      <c r="FWX124" s="4"/>
      <c r="FWY124" s="4"/>
      <c r="FWZ124" s="4"/>
      <c r="FXA124" s="4"/>
      <c r="FXB124" s="4"/>
      <c r="FXC124" s="4"/>
      <c r="FXD124" s="4"/>
      <c r="FXE124" s="4"/>
      <c r="FXF124" s="4"/>
      <c r="FXG124" s="4"/>
      <c r="FXH124" s="4"/>
      <c r="FXI124" s="4"/>
      <c r="FXJ124" s="4"/>
      <c r="FXK124" s="4"/>
      <c r="FXL124" s="4"/>
      <c r="FXM124" s="4"/>
      <c r="FXN124" s="4"/>
      <c r="FXO124" s="4"/>
      <c r="FXP124" s="4"/>
      <c r="FXQ124" s="4"/>
      <c r="FXR124" s="4"/>
      <c r="FXS124" s="4"/>
      <c r="FXT124" s="4"/>
      <c r="FXU124" s="4"/>
      <c r="FXV124" s="4"/>
      <c r="FXW124" s="4"/>
      <c r="FXX124" s="4"/>
      <c r="FXY124" s="4"/>
      <c r="FXZ124" s="4"/>
      <c r="FYA124" s="4"/>
      <c r="FYB124" s="4"/>
      <c r="FYC124" s="4"/>
      <c r="FYD124" s="4"/>
      <c r="FYE124" s="4"/>
      <c r="FYF124" s="4"/>
      <c r="FYG124" s="4"/>
      <c r="FYH124" s="4"/>
      <c r="FYI124" s="4"/>
      <c r="FYJ124" s="4"/>
      <c r="FYK124" s="4"/>
      <c r="FYL124" s="4"/>
      <c r="FYM124" s="4"/>
      <c r="FYN124" s="4"/>
      <c r="FYO124" s="4"/>
      <c r="FYP124" s="4"/>
      <c r="FYQ124" s="4"/>
      <c r="FYR124" s="4"/>
      <c r="FYS124" s="4"/>
      <c r="FYT124" s="4"/>
      <c r="FYU124" s="4"/>
      <c r="FYV124" s="4"/>
      <c r="FYW124" s="4"/>
      <c r="FYX124" s="4"/>
      <c r="FYY124" s="4"/>
      <c r="FYZ124" s="4"/>
      <c r="FZA124" s="4"/>
      <c r="FZB124" s="4"/>
      <c r="FZC124" s="4"/>
      <c r="FZD124" s="4"/>
      <c r="FZE124" s="4"/>
      <c r="FZF124" s="4"/>
      <c r="FZG124" s="4"/>
      <c r="FZH124" s="4"/>
      <c r="FZI124" s="4"/>
      <c r="FZJ124" s="4"/>
      <c r="FZK124" s="4"/>
      <c r="FZL124" s="4"/>
      <c r="FZM124" s="4"/>
      <c r="FZN124" s="4"/>
      <c r="FZO124" s="4"/>
      <c r="FZP124" s="4"/>
      <c r="FZQ124" s="4"/>
      <c r="FZR124" s="4"/>
      <c r="FZS124" s="4"/>
      <c r="FZT124" s="4"/>
      <c r="FZU124" s="4"/>
      <c r="FZV124" s="4"/>
      <c r="FZW124" s="4"/>
      <c r="FZX124" s="4"/>
      <c r="FZY124" s="4"/>
      <c r="FZZ124" s="4"/>
      <c r="GAA124" s="4"/>
      <c r="GAB124" s="4"/>
      <c r="GAC124" s="4"/>
      <c r="GAD124" s="4"/>
      <c r="GAE124" s="4"/>
      <c r="GAF124" s="4"/>
      <c r="GAG124" s="4"/>
      <c r="GAH124" s="4"/>
      <c r="GAI124" s="4"/>
      <c r="GAJ124" s="4"/>
      <c r="GAK124" s="4"/>
      <c r="GAL124" s="4"/>
      <c r="GAM124" s="4"/>
      <c r="GAN124" s="4"/>
      <c r="GAO124" s="4"/>
      <c r="GAP124" s="4"/>
      <c r="GAQ124" s="4"/>
      <c r="GAR124" s="4"/>
      <c r="GAS124" s="4"/>
      <c r="GAT124" s="4"/>
      <c r="GAU124" s="4"/>
      <c r="GAV124" s="4"/>
      <c r="GAW124" s="4"/>
      <c r="GAX124" s="4"/>
      <c r="GAY124" s="4"/>
      <c r="GAZ124" s="4"/>
      <c r="GBA124" s="4"/>
      <c r="GBB124" s="4"/>
      <c r="GBC124" s="4"/>
      <c r="GBD124" s="4"/>
      <c r="GBE124" s="4"/>
      <c r="GBF124" s="4"/>
      <c r="GBG124" s="4"/>
      <c r="GBH124" s="4"/>
      <c r="GBI124" s="4"/>
      <c r="GBJ124" s="4"/>
      <c r="GBK124" s="4"/>
      <c r="GBL124" s="4"/>
      <c r="GBM124" s="4"/>
      <c r="GBN124" s="4"/>
      <c r="GBO124" s="4"/>
      <c r="GBP124" s="4"/>
      <c r="GBQ124" s="4"/>
      <c r="GBR124" s="4"/>
      <c r="GBS124" s="4"/>
      <c r="GBT124" s="4"/>
      <c r="GBU124" s="4"/>
      <c r="GBV124" s="4"/>
      <c r="GBW124" s="4"/>
      <c r="GBX124" s="4"/>
      <c r="GBY124" s="4"/>
      <c r="GBZ124" s="4"/>
      <c r="GCA124" s="4"/>
      <c r="GCB124" s="4"/>
      <c r="GCC124" s="4"/>
      <c r="GCD124" s="4"/>
      <c r="GCE124" s="4"/>
      <c r="GCF124" s="4"/>
      <c r="GCG124" s="4"/>
      <c r="GCH124" s="4"/>
      <c r="GCI124" s="4"/>
      <c r="GCJ124" s="4"/>
      <c r="GCK124" s="4"/>
      <c r="GCL124" s="4"/>
      <c r="GCM124" s="4"/>
      <c r="GCN124" s="4"/>
      <c r="GCO124" s="4"/>
      <c r="GCP124" s="4"/>
      <c r="GCQ124" s="4"/>
      <c r="GCR124" s="4"/>
      <c r="GCS124" s="4"/>
      <c r="GCT124" s="4"/>
      <c r="GCU124" s="4"/>
      <c r="GCV124" s="4"/>
      <c r="GCW124" s="4"/>
      <c r="GCX124" s="4"/>
      <c r="GCY124" s="4"/>
      <c r="GCZ124" s="4"/>
      <c r="GDA124" s="4"/>
      <c r="GDB124" s="4"/>
      <c r="GDC124" s="4"/>
      <c r="GDD124" s="4"/>
      <c r="GDE124" s="4"/>
      <c r="GDF124" s="4"/>
      <c r="GDG124" s="4"/>
      <c r="GDH124" s="4"/>
      <c r="GDI124" s="4"/>
      <c r="GDJ124" s="4"/>
      <c r="GDK124" s="4"/>
      <c r="GDL124" s="4"/>
      <c r="GDM124" s="4"/>
      <c r="GDN124" s="4"/>
      <c r="GDO124" s="4"/>
      <c r="GDP124" s="4"/>
      <c r="GDQ124" s="4"/>
      <c r="GDR124" s="4"/>
      <c r="GDS124" s="4"/>
      <c r="GDT124" s="4"/>
      <c r="GDU124" s="4"/>
      <c r="GDV124" s="4"/>
      <c r="GDW124" s="4"/>
      <c r="GDX124" s="4"/>
      <c r="GDY124" s="4"/>
      <c r="GDZ124" s="4"/>
      <c r="GEA124" s="4"/>
      <c r="GEB124" s="4"/>
      <c r="GEC124" s="4"/>
      <c r="GED124" s="4"/>
      <c r="GEE124" s="4"/>
      <c r="GEF124" s="4"/>
      <c r="GEG124" s="4"/>
      <c r="GEH124" s="4"/>
      <c r="GEI124" s="4"/>
      <c r="GEJ124" s="4"/>
      <c r="GEK124" s="4"/>
      <c r="GEL124" s="4"/>
      <c r="GEM124" s="4"/>
      <c r="GEN124" s="4"/>
      <c r="GEO124" s="4"/>
      <c r="GEP124" s="4"/>
      <c r="GEQ124" s="4"/>
      <c r="GER124" s="4"/>
      <c r="GES124" s="4"/>
      <c r="GET124" s="4"/>
      <c r="GEU124" s="4"/>
      <c r="GEV124" s="4"/>
      <c r="GEW124" s="4"/>
      <c r="GEX124" s="4"/>
      <c r="GEY124" s="4"/>
      <c r="GEZ124" s="4"/>
      <c r="GFA124" s="4"/>
      <c r="GFB124" s="4"/>
      <c r="GFC124" s="4"/>
      <c r="GFD124" s="4"/>
      <c r="GFE124" s="4"/>
      <c r="GFF124" s="4"/>
      <c r="GFG124" s="4"/>
      <c r="GFH124" s="4"/>
      <c r="GFI124" s="4"/>
      <c r="GFJ124" s="4"/>
      <c r="GFK124" s="4"/>
      <c r="GFL124" s="4"/>
      <c r="GFM124" s="4"/>
      <c r="GFN124" s="4"/>
      <c r="GFO124" s="4"/>
      <c r="GFP124" s="4"/>
      <c r="GFQ124" s="4"/>
      <c r="GFR124" s="4"/>
      <c r="GFS124" s="4"/>
      <c r="GFT124" s="4"/>
      <c r="GFU124" s="4"/>
      <c r="GFV124" s="4"/>
      <c r="GFW124" s="4"/>
      <c r="GFX124" s="4"/>
      <c r="GFY124" s="4"/>
      <c r="GFZ124" s="4"/>
      <c r="GGA124" s="4"/>
      <c r="GGB124" s="4"/>
      <c r="GGC124" s="4"/>
      <c r="GGD124" s="4"/>
      <c r="GGE124" s="4"/>
      <c r="GGF124" s="4"/>
      <c r="GGG124" s="4"/>
      <c r="GGH124" s="4"/>
      <c r="GGI124" s="4"/>
      <c r="GGJ124" s="4"/>
      <c r="GGK124" s="4"/>
      <c r="GGL124" s="4"/>
      <c r="GGM124" s="4"/>
      <c r="GGN124" s="4"/>
      <c r="GGO124" s="4"/>
      <c r="GGP124" s="4"/>
      <c r="GGQ124" s="4"/>
      <c r="GGR124" s="4"/>
      <c r="GGS124" s="4"/>
      <c r="GGT124" s="4"/>
      <c r="GGU124" s="4"/>
      <c r="GGV124" s="4"/>
      <c r="GGW124" s="4"/>
      <c r="GGX124" s="4"/>
      <c r="GGY124" s="4"/>
      <c r="GGZ124" s="4"/>
      <c r="GHA124" s="4"/>
      <c r="GHB124" s="4"/>
      <c r="GHC124" s="4"/>
      <c r="GHD124" s="4"/>
      <c r="GHE124" s="4"/>
      <c r="GHF124" s="4"/>
      <c r="GHG124" s="4"/>
      <c r="GHH124" s="4"/>
      <c r="GHI124" s="4"/>
      <c r="GHJ124" s="4"/>
      <c r="GHK124" s="4"/>
      <c r="GHL124" s="4"/>
      <c r="GHM124" s="4"/>
      <c r="GHN124" s="4"/>
      <c r="GHO124" s="4"/>
      <c r="GHP124" s="4"/>
      <c r="GHQ124" s="4"/>
      <c r="GHR124" s="4"/>
      <c r="GHS124" s="4"/>
      <c r="GHT124" s="4"/>
      <c r="GHU124" s="4"/>
      <c r="GHV124" s="4"/>
      <c r="GHW124" s="4"/>
      <c r="GHX124" s="4"/>
      <c r="GHY124" s="4"/>
      <c r="GHZ124" s="4"/>
      <c r="GIA124" s="4"/>
      <c r="GIB124" s="4"/>
      <c r="GIC124" s="4"/>
      <c r="GID124" s="4"/>
      <c r="GIE124" s="4"/>
      <c r="GIF124" s="4"/>
      <c r="GIG124" s="4"/>
      <c r="GIH124" s="4"/>
      <c r="GII124" s="4"/>
      <c r="GIJ124" s="4"/>
      <c r="GIK124" s="4"/>
      <c r="GIL124" s="4"/>
      <c r="GIM124" s="4"/>
      <c r="GIN124" s="4"/>
      <c r="GIO124" s="4"/>
      <c r="GIP124" s="4"/>
      <c r="GIQ124" s="4"/>
      <c r="GIR124" s="4"/>
      <c r="GIS124" s="4"/>
      <c r="GIT124" s="4"/>
      <c r="GIU124" s="4"/>
      <c r="GIV124" s="4"/>
      <c r="GIW124" s="4"/>
      <c r="GIX124" s="4"/>
      <c r="GIY124" s="4"/>
      <c r="GIZ124" s="4"/>
      <c r="GJA124" s="4"/>
      <c r="GJB124" s="4"/>
      <c r="GJC124" s="4"/>
      <c r="GJD124" s="4"/>
      <c r="GJE124" s="4"/>
      <c r="GJF124" s="4"/>
      <c r="GJG124" s="4"/>
      <c r="GJH124" s="4"/>
      <c r="GJI124" s="4"/>
      <c r="GJJ124" s="4"/>
      <c r="GJK124" s="4"/>
      <c r="GJL124" s="4"/>
      <c r="GJM124" s="4"/>
      <c r="GJN124" s="4"/>
      <c r="GJO124" s="4"/>
      <c r="GJP124" s="4"/>
      <c r="GJQ124" s="4"/>
      <c r="GJR124" s="4"/>
      <c r="GJS124" s="4"/>
      <c r="GJT124" s="4"/>
      <c r="GJU124" s="4"/>
      <c r="GJV124" s="4"/>
      <c r="GJW124" s="4"/>
      <c r="GJX124" s="4"/>
      <c r="GJY124" s="4"/>
      <c r="GJZ124" s="4"/>
      <c r="GKA124" s="4"/>
      <c r="GKB124" s="4"/>
      <c r="GKC124" s="4"/>
      <c r="GKD124" s="4"/>
      <c r="GKE124" s="4"/>
      <c r="GKF124" s="4"/>
      <c r="GKG124" s="4"/>
      <c r="GKH124" s="4"/>
      <c r="GKI124" s="4"/>
      <c r="GKJ124" s="4"/>
      <c r="GKK124" s="4"/>
      <c r="GKL124" s="4"/>
      <c r="GKM124" s="4"/>
      <c r="GKN124" s="4"/>
      <c r="GKO124" s="4"/>
      <c r="GKP124" s="4"/>
      <c r="GKQ124" s="4"/>
      <c r="GKR124" s="4"/>
      <c r="GKS124" s="4"/>
      <c r="GKT124" s="4"/>
      <c r="GKU124" s="4"/>
      <c r="GKV124" s="4"/>
      <c r="GKW124" s="4"/>
      <c r="GKX124" s="4"/>
      <c r="GKY124" s="4"/>
      <c r="GKZ124" s="4"/>
      <c r="GLA124" s="4"/>
      <c r="GLB124" s="4"/>
      <c r="GLC124" s="4"/>
      <c r="GLD124" s="4"/>
      <c r="GLE124" s="4"/>
      <c r="GLF124" s="4"/>
      <c r="GLG124" s="4"/>
      <c r="GLH124" s="4"/>
      <c r="GLI124" s="4"/>
      <c r="GLJ124" s="4"/>
      <c r="GLK124" s="4"/>
      <c r="GLL124" s="4"/>
      <c r="GLM124" s="4"/>
      <c r="GLN124" s="4"/>
      <c r="GLO124" s="4"/>
      <c r="GLP124" s="4"/>
      <c r="GLQ124" s="4"/>
      <c r="GLR124" s="4"/>
      <c r="GLS124" s="4"/>
      <c r="GLT124" s="4"/>
      <c r="GLU124" s="4"/>
      <c r="GLV124" s="4"/>
      <c r="GLW124" s="4"/>
      <c r="GLX124" s="4"/>
      <c r="GLY124" s="4"/>
      <c r="GLZ124" s="4"/>
      <c r="GMA124" s="4"/>
      <c r="GMB124" s="4"/>
      <c r="GMC124" s="4"/>
      <c r="GMD124" s="4"/>
      <c r="GME124" s="4"/>
      <c r="GMF124" s="4"/>
      <c r="GMG124" s="4"/>
      <c r="GMH124" s="4"/>
      <c r="GMI124" s="4"/>
      <c r="GMJ124" s="4"/>
      <c r="GMK124" s="4"/>
      <c r="GML124" s="4"/>
      <c r="GMM124" s="4"/>
      <c r="GMN124" s="4"/>
      <c r="GMO124" s="4"/>
      <c r="GMP124" s="4"/>
      <c r="GMQ124" s="4"/>
      <c r="GMR124" s="4"/>
      <c r="GMS124" s="4"/>
      <c r="GMT124" s="4"/>
      <c r="GMU124" s="4"/>
      <c r="GMV124" s="4"/>
      <c r="GMW124" s="4"/>
      <c r="GMX124" s="4"/>
      <c r="GMY124" s="4"/>
      <c r="GMZ124" s="4"/>
      <c r="GNA124" s="4"/>
      <c r="GNB124" s="4"/>
      <c r="GNC124" s="4"/>
      <c r="GND124" s="4"/>
      <c r="GNE124" s="4"/>
      <c r="GNF124" s="4"/>
      <c r="GNG124" s="4"/>
      <c r="GNH124" s="4"/>
      <c r="GNI124" s="4"/>
      <c r="GNJ124" s="4"/>
      <c r="GNK124" s="4"/>
      <c r="GNL124" s="4"/>
      <c r="GNM124" s="4"/>
      <c r="GNN124" s="4"/>
      <c r="GNO124" s="4"/>
      <c r="GNP124" s="4"/>
      <c r="GNQ124" s="4"/>
      <c r="GNR124" s="4"/>
      <c r="GNS124" s="4"/>
      <c r="GNT124" s="4"/>
      <c r="GNU124" s="4"/>
      <c r="GNV124" s="4"/>
      <c r="GNW124" s="4"/>
      <c r="GNX124" s="4"/>
      <c r="GNY124" s="4"/>
      <c r="GNZ124" s="4"/>
      <c r="GOA124" s="4"/>
      <c r="GOB124" s="4"/>
      <c r="GOC124" s="4"/>
      <c r="GOD124" s="4"/>
      <c r="GOE124" s="4"/>
      <c r="GOF124" s="4"/>
      <c r="GOG124" s="4"/>
      <c r="GOH124" s="4"/>
      <c r="GOI124" s="4"/>
      <c r="GOJ124" s="4"/>
      <c r="GOK124" s="4"/>
      <c r="GOL124" s="4"/>
      <c r="GOM124" s="4"/>
      <c r="GON124" s="4"/>
      <c r="GOO124" s="4"/>
      <c r="GOP124" s="4"/>
      <c r="GOQ124" s="4"/>
      <c r="GOR124" s="4"/>
      <c r="GOS124" s="4"/>
      <c r="GOT124" s="4"/>
      <c r="GOU124" s="4"/>
      <c r="GOV124" s="4"/>
      <c r="GOW124" s="4"/>
      <c r="GOX124" s="4"/>
      <c r="GOY124" s="4"/>
      <c r="GOZ124" s="4"/>
      <c r="GPA124" s="4"/>
      <c r="GPB124" s="4"/>
      <c r="GPC124" s="4"/>
      <c r="GPD124" s="4"/>
      <c r="GPE124" s="4"/>
      <c r="GPF124" s="4"/>
      <c r="GPG124" s="4"/>
      <c r="GPH124" s="4"/>
      <c r="GPI124" s="4"/>
      <c r="GPJ124" s="4"/>
      <c r="GPK124" s="4"/>
      <c r="GPL124" s="4"/>
      <c r="GPM124" s="4"/>
      <c r="GPN124" s="4"/>
      <c r="GPO124" s="4"/>
      <c r="GPP124" s="4"/>
      <c r="GPQ124" s="4"/>
      <c r="GPR124" s="4"/>
      <c r="GPS124" s="4"/>
      <c r="GPT124" s="4"/>
      <c r="GPU124" s="4"/>
      <c r="GPV124" s="4"/>
      <c r="GPW124" s="4"/>
      <c r="GPX124" s="4"/>
      <c r="GPY124" s="4"/>
      <c r="GPZ124" s="4"/>
      <c r="GQA124" s="4"/>
      <c r="GQB124" s="4"/>
      <c r="GQC124" s="4"/>
      <c r="GQD124" s="4"/>
      <c r="GQE124" s="4"/>
      <c r="GQF124" s="4"/>
      <c r="GQG124" s="4"/>
      <c r="GQH124" s="4"/>
      <c r="GQI124" s="4"/>
      <c r="GQJ124" s="4"/>
      <c r="GQK124" s="4"/>
      <c r="GQL124" s="4"/>
      <c r="GQM124" s="4"/>
      <c r="GQN124" s="4"/>
      <c r="GQO124" s="4"/>
      <c r="GQP124" s="4"/>
      <c r="GQQ124" s="4"/>
      <c r="GQR124" s="4"/>
      <c r="GQS124" s="4"/>
      <c r="GQT124" s="4"/>
      <c r="GQU124" s="4"/>
      <c r="GQV124" s="4"/>
      <c r="GQW124" s="4"/>
      <c r="GQX124" s="4"/>
      <c r="GQY124" s="4"/>
      <c r="GQZ124" s="4"/>
      <c r="GRA124" s="4"/>
      <c r="GRB124" s="4"/>
      <c r="GRC124" s="4"/>
      <c r="GRD124" s="4"/>
      <c r="GRE124" s="4"/>
      <c r="GRF124" s="4"/>
      <c r="GRG124" s="4"/>
      <c r="GRH124" s="4"/>
      <c r="GRI124" s="4"/>
      <c r="GRJ124" s="4"/>
      <c r="GRK124" s="4"/>
      <c r="GRL124" s="4"/>
      <c r="GRM124" s="4"/>
      <c r="GRN124" s="4"/>
      <c r="GRO124" s="4"/>
      <c r="GRP124" s="4"/>
      <c r="GRQ124" s="4"/>
      <c r="GRR124" s="4"/>
      <c r="GRS124" s="4"/>
      <c r="GRT124" s="4"/>
      <c r="GRU124" s="4"/>
      <c r="GRV124" s="4"/>
      <c r="GRW124" s="4"/>
      <c r="GRX124" s="4"/>
      <c r="GRY124" s="4"/>
      <c r="GRZ124" s="4"/>
      <c r="GSA124" s="4"/>
      <c r="GSB124" s="4"/>
      <c r="GSC124" s="4"/>
      <c r="GSD124" s="4"/>
      <c r="GSE124" s="4"/>
      <c r="GSF124" s="4"/>
      <c r="GSG124" s="4"/>
      <c r="GSH124" s="4"/>
      <c r="GSI124" s="4"/>
      <c r="GSJ124" s="4"/>
      <c r="GSK124" s="4"/>
      <c r="GSL124" s="4"/>
      <c r="GSM124" s="4"/>
      <c r="GSN124" s="4"/>
      <c r="GSO124" s="4"/>
      <c r="GSP124" s="4"/>
      <c r="GSQ124" s="4"/>
      <c r="GSR124" s="4"/>
      <c r="GSS124" s="4"/>
      <c r="GST124" s="4"/>
      <c r="GSU124" s="4"/>
      <c r="GSV124" s="4"/>
      <c r="GSW124" s="4"/>
      <c r="GSX124" s="4"/>
      <c r="GSY124" s="4"/>
      <c r="GSZ124" s="4"/>
      <c r="GTA124" s="4"/>
      <c r="GTB124" s="4"/>
      <c r="GTC124" s="4"/>
      <c r="GTD124" s="4"/>
      <c r="GTE124" s="4"/>
      <c r="GTF124" s="4"/>
      <c r="GTG124" s="4"/>
      <c r="GTH124" s="4"/>
      <c r="GTI124" s="4"/>
      <c r="GTJ124" s="4"/>
      <c r="GTK124" s="4"/>
      <c r="GTL124" s="4"/>
      <c r="GTM124" s="4"/>
      <c r="GTN124" s="4"/>
      <c r="GTO124" s="4"/>
      <c r="GTP124" s="4"/>
      <c r="GTQ124" s="4"/>
      <c r="GTR124" s="4"/>
      <c r="GTS124" s="4"/>
      <c r="GTT124" s="4"/>
      <c r="GTU124" s="4"/>
      <c r="GTV124" s="4"/>
      <c r="GTW124" s="4"/>
      <c r="GTX124" s="4"/>
      <c r="GTY124" s="4"/>
      <c r="GTZ124" s="4"/>
      <c r="GUA124" s="4"/>
      <c r="GUB124" s="4"/>
      <c r="GUC124" s="4"/>
      <c r="GUD124" s="4"/>
      <c r="GUE124" s="4"/>
      <c r="GUF124" s="4"/>
      <c r="GUG124" s="4"/>
      <c r="GUH124" s="4"/>
      <c r="GUI124" s="4"/>
      <c r="GUJ124" s="4"/>
      <c r="GUK124" s="4"/>
      <c r="GUL124" s="4"/>
      <c r="GUM124" s="4"/>
      <c r="GUN124" s="4"/>
      <c r="GUO124" s="4"/>
      <c r="GUP124" s="4"/>
      <c r="GUQ124" s="4"/>
      <c r="GUR124" s="4"/>
      <c r="GUS124" s="4"/>
      <c r="GUT124" s="4"/>
      <c r="GUU124" s="4"/>
      <c r="GUV124" s="4"/>
      <c r="GUW124" s="4"/>
      <c r="GUX124" s="4"/>
      <c r="GUY124" s="4"/>
      <c r="GUZ124" s="4"/>
      <c r="GVA124" s="4"/>
      <c r="GVB124" s="4"/>
      <c r="GVC124" s="4"/>
      <c r="GVD124" s="4"/>
      <c r="GVE124" s="4"/>
      <c r="GVF124" s="4"/>
      <c r="GVG124" s="4"/>
      <c r="GVH124" s="4"/>
      <c r="GVI124" s="4"/>
      <c r="GVJ124" s="4"/>
      <c r="GVK124" s="4"/>
      <c r="GVL124" s="4"/>
      <c r="GVM124" s="4"/>
      <c r="GVN124" s="4"/>
      <c r="GVO124" s="4"/>
      <c r="GVP124" s="4"/>
      <c r="GVQ124" s="4"/>
      <c r="GVR124" s="4"/>
      <c r="GVS124" s="4"/>
      <c r="GVT124" s="4"/>
      <c r="GVU124" s="4"/>
      <c r="GVV124" s="4"/>
      <c r="GVW124" s="4"/>
      <c r="GVX124" s="4"/>
      <c r="GVY124" s="4"/>
      <c r="GVZ124" s="4"/>
      <c r="GWA124" s="4"/>
      <c r="GWB124" s="4"/>
      <c r="GWC124" s="4"/>
      <c r="GWD124" s="4"/>
      <c r="GWE124" s="4"/>
      <c r="GWF124" s="4"/>
      <c r="GWG124" s="4"/>
      <c r="GWH124" s="4"/>
      <c r="GWI124" s="4"/>
      <c r="GWJ124" s="4"/>
      <c r="GWK124" s="4"/>
      <c r="GWL124" s="4"/>
      <c r="GWM124" s="4"/>
      <c r="GWN124" s="4"/>
      <c r="GWO124" s="4"/>
      <c r="GWP124" s="4"/>
      <c r="GWQ124" s="4"/>
      <c r="GWR124" s="4"/>
      <c r="GWS124" s="4"/>
      <c r="GWT124" s="4"/>
      <c r="GWU124" s="4"/>
      <c r="GWV124" s="4"/>
      <c r="GWW124" s="4"/>
      <c r="GWX124" s="4"/>
      <c r="GWY124" s="4"/>
      <c r="GWZ124" s="4"/>
      <c r="GXA124" s="4"/>
      <c r="GXB124" s="4"/>
      <c r="GXC124" s="4"/>
      <c r="GXD124" s="4"/>
      <c r="GXE124" s="4"/>
      <c r="GXF124" s="4"/>
      <c r="GXG124" s="4"/>
      <c r="GXH124" s="4"/>
      <c r="GXI124" s="4"/>
      <c r="GXJ124" s="4"/>
      <c r="GXK124" s="4"/>
      <c r="GXL124" s="4"/>
      <c r="GXM124" s="4"/>
      <c r="GXN124" s="4"/>
      <c r="GXO124" s="4"/>
      <c r="GXP124" s="4"/>
      <c r="GXQ124" s="4"/>
      <c r="GXR124" s="4"/>
      <c r="GXS124" s="4"/>
      <c r="GXT124" s="4"/>
      <c r="GXU124" s="4"/>
      <c r="GXV124" s="4"/>
      <c r="GXW124" s="4"/>
      <c r="GXX124" s="4"/>
      <c r="GXY124" s="4"/>
      <c r="GXZ124" s="4"/>
      <c r="GYA124" s="4"/>
      <c r="GYB124" s="4"/>
      <c r="GYC124" s="4"/>
      <c r="GYD124" s="4"/>
      <c r="GYE124" s="4"/>
      <c r="GYF124" s="4"/>
      <c r="GYG124" s="4"/>
      <c r="GYH124" s="4"/>
      <c r="GYI124" s="4"/>
      <c r="GYJ124" s="4"/>
      <c r="GYK124" s="4"/>
      <c r="GYL124" s="4"/>
      <c r="GYM124" s="4"/>
      <c r="GYN124" s="4"/>
      <c r="GYO124" s="4"/>
      <c r="GYP124" s="4"/>
      <c r="GYQ124" s="4"/>
      <c r="GYR124" s="4"/>
      <c r="GYS124" s="4"/>
      <c r="GYT124" s="4"/>
      <c r="GYU124" s="4"/>
      <c r="GYV124" s="4"/>
      <c r="GYW124" s="4"/>
      <c r="GYX124" s="4"/>
      <c r="GYY124" s="4"/>
      <c r="GYZ124" s="4"/>
      <c r="GZA124" s="4"/>
      <c r="GZB124" s="4"/>
      <c r="GZC124" s="4"/>
      <c r="GZD124" s="4"/>
      <c r="GZE124" s="4"/>
      <c r="GZF124" s="4"/>
      <c r="GZG124" s="4"/>
      <c r="GZH124" s="4"/>
      <c r="GZI124" s="4"/>
      <c r="GZJ124" s="4"/>
      <c r="GZK124" s="4"/>
      <c r="GZL124" s="4"/>
      <c r="GZM124" s="4"/>
      <c r="GZN124" s="4"/>
      <c r="GZO124" s="4"/>
      <c r="GZP124" s="4"/>
      <c r="GZQ124" s="4"/>
      <c r="GZR124" s="4"/>
      <c r="GZS124" s="4"/>
      <c r="GZT124" s="4"/>
      <c r="GZU124" s="4"/>
      <c r="GZV124" s="4"/>
      <c r="GZW124" s="4"/>
      <c r="GZX124" s="4"/>
      <c r="GZY124" s="4"/>
      <c r="GZZ124" s="4"/>
      <c r="HAA124" s="4"/>
      <c r="HAB124" s="4"/>
      <c r="HAC124" s="4"/>
      <c r="HAD124" s="4"/>
      <c r="HAE124" s="4"/>
      <c r="HAF124" s="4"/>
      <c r="HAG124" s="4"/>
      <c r="HAH124" s="4"/>
      <c r="HAI124" s="4"/>
      <c r="HAJ124" s="4"/>
      <c r="HAK124" s="4"/>
      <c r="HAL124" s="4"/>
      <c r="HAM124" s="4"/>
      <c r="HAN124" s="4"/>
      <c r="HAO124" s="4"/>
      <c r="HAP124" s="4"/>
      <c r="HAQ124" s="4"/>
      <c r="HAR124" s="4"/>
      <c r="HAS124" s="4"/>
      <c r="HAT124" s="4"/>
      <c r="HAU124" s="4"/>
      <c r="HAV124" s="4"/>
      <c r="HAW124" s="4"/>
      <c r="HAX124" s="4"/>
      <c r="HAY124" s="4"/>
      <c r="HAZ124" s="4"/>
      <c r="HBA124" s="4"/>
      <c r="HBB124" s="4"/>
      <c r="HBC124" s="4"/>
      <c r="HBD124" s="4"/>
      <c r="HBE124" s="4"/>
      <c r="HBF124" s="4"/>
      <c r="HBG124" s="4"/>
      <c r="HBH124" s="4"/>
      <c r="HBI124" s="4"/>
      <c r="HBJ124" s="4"/>
      <c r="HBK124" s="4"/>
      <c r="HBL124" s="4"/>
      <c r="HBM124" s="4"/>
      <c r="HBN124" s="4"/>
      <c r="HBO124" s="4"/>
      <c r="HBP124" s="4"/>
      <c r="HBQ124" s="4"/>
      <c r="HBR124" s="4"/>
      <c r="HBS124" s="4"/>
      <c r="HBT124" s="4"/>
      <c r="HBU124" s="4"/>
      <c r="HBV124" s="4"/>
      <c r="HBW124" s="4"/>
      <c r="HBX124" s="4"/>
      <c r="HBY124" s="4"/>
      <c r="HBZ124" s="4"/>
      <c r="HCA124" s="4"/>
      <c r="HCB124" s="4"/>
      <c r="HCC124" s="4"/>
      <c r="HCD124" s="4"/>
      <c r="HCE124" s="4"/>
      <c r="HCF124" s="4"/>
      <c r="HCG124" s="4"/>
      <c r="HCH124" s="4"/>
      <c r="HCI124" s="4"/>
      <c r="HCJ124" s="4"/>
      <c r="HCK124" s="4"/>
      <c r="HCL124" s="4"/>
      <c r="HCM124" s="4"/>
      <c r="HCN124" s="4"/>
      <c r="HCO124" s="4"/>
      <c r="HCP124" s="4"/>
      <c r="HCQ124" s="4"/>
      <c r="HCR124" s="4"/>
      <c r="HCS124" s="4"/>
      <c r="HCT124" s="4"/>
      <c r="HCU124" s="4"/>
      <c r="HCV124" s="4"/>
      <c r="HCW124" s="4"/>
      <c r="HCX124" s="4"/>
      <c r="HCY124" s="4"/>
      <c r="HCZ124" s="4"/>
      <c r="HDA124" s="4"/>
      <c r="HDB124" s="4"/>
      <c r="HDC124" s="4"/>
      <c r="HDD124" s="4"/>
      <c r="HDE124" s="4"/>
      <c r="HDF124" s="4"/>
      <c r="HDG124" s="4"/>
      <c r="HDH124" s="4"/>
      <c r="HDI124" s="4"/>
      <c r="HDJ124" s="4"/>
      <c r="HDK124" s="4"/>
      <c r="HDL124" s="4"/>
      <c r="HDM124" s="4"/>
      <c r="HDN124" s="4"/>
      <c r="HDO124" s="4"/>
      <c r="HDP124" s="4"/>
      <c r="HDQ124" s="4"/>
    </row>
    <row r="125" spans="1:5529" s="4" customFormat="1" ht="280.5" customHeight="1">
      <c r="A125" s="17" t="s">
        <v>61</v>
      </c>
      <c r="B125" s="20" t="s">
        <v>140</v>
      </c>
      <c r="C125" s="20">
        <v>91342750378</v>
      </c>
      <c r="D125" s="20" t="s">
        <v>52</v>
      </c>
      <c r="E125" s="17" t="s">
        <v>55</v>
      </c>
      <c r="F125" s="20" t="s">
        <v>9</v>
      </c>
      <c r="G125" s="37" t="s">
        <v>339</v>
      </c>
      <c r="H125" s="37" t="s">
        <v>267</v>
      </c>
      <c r="I125" s="37"/>
      <c r="J125" s="37" t="s">
        <v>268</v>
      </c>
      <c r="K125" s="37" t="s">
        <v>269</v>
      </c>
      <c r="L125" s="37"/>
      <c r="M125" s="37" t="s">
        <v>266</v>
      </c>
      <c r="N125" s="37" t="s">
        <v>265</v>
      </c>
      <c r="O125" s="37"/>
      <c r="P125" s="37" t="s">
        <v>270</v>
      </c>
      <c r="Q125" s="37" t="s">
        <v>196</v>
      </c>
      <c r="R125" s="37"/>
      <c r="S125" s="37" t="s">
        <v>271</v>
      </c>
      <c r="T125" s="37" t="s">
        <v>272</v>
      </c>
      <c r="U125" s="37"/>
      <c r="V125" s="37" t="s">
        <v>215</v>
      </c>
      <c r="W125" s="37" t="s">
        <v>336</v>
      </c>
      <c r="X125" s="37"/>
      <c r="Y125" s="37" t="s">
        <v>337</v>
      </c>
      <c r="Z125" s="37" t="s">
        <v>338</v>
      </c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 t="s">
        <v>266</v>
      </c>
      <c r="AL125" s="37" t="s">
        <v>265</v>
      </c>
      <c r="AM125" s="20"/>
      <c r="AN125" s="81">
        <v>6864</v>
      </c>
      <c r="AO125" s="75">
        <v>42935</v>
      </c>
      <c r="AP125" s="13"/>
      <c r="AQ125" s="13"/>
    </row>
    <row r="126" spans="1:5529" s="15" customFormat="1" ht="140.25" customHeight="1">
      <c r="A126" s="17" t="s">
        <v>53</v>
      </c>
      <c r="B126" s="20" t="s">
        <v>140</v>
      </c>
      <c r="C126" s="20">
        <v>91342750378</v>
      </c>
      <c r="D126" s="20" t="s">
        <v>7</v>
      </c>
      <c r="E126" s="17" t="s">
        <v>54</v>
      </c>
      <c r="F126" s="20" t="s">
        <v>6</v>
      </c>
      <c r="G126" s="37" t="s">
        <v>401</v>
      </c>
      <c r="H126" s="37">
        <v>470300377</v>
      </c>
      <c r="I126" s="37" t="s">
        <v>377</v>
      </c>
      <c r="J126" s="37" t="s">
        <v>379</v>
      </c>
      <c r="K126" s="37">
        <v>1165290394</v>
      </c>
      <c r="L126" s="37" t="s">
        <v>375</v>
      </c>
      <c r="M126" s="37" t="s">
        <v>380</v>
      </c>
      <c r="N126" s="37">
        <v>632770376</v>
      </c>
      <c r="O126" s="37" t="s">
        <v>375</v>
      </c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 t="s">
        <v>345</v>
      </c>
      <c r="AL126" s="37">
        <v>470300377</v>
      </c>
      <c r="AM126" s="20" t="s">
        <v>377</v>
      </c>
      <c r="AN126" s="81">
        <v>2000</v>
      </c>
      <c r="AO126" s="75">
        <v>42941</v>
      </c>
      <c r="AP126" s="75">
        <v>44037</v>
      </c>
      <c r="AQ126" s="13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</row>
    <row r="127" spans="1:5529" s="15" customFormat="1" ht="210" customHeight="1">
      <c r="A127" s="20" t="s">
        <v>50</v>
      </c>
      <c r="B127" s="20" t="s">
        <v>140</v>
      </c>
      <c r="C127" s="20">
        <v>91342750378</v>
      </c>
      <c r="D127" s="20" t="s">
        <v>7</v>
      </c>
      <c r="E127" s="20" t="s">
        <v>51</v>
      </c>
      <c r="F127" s="20" t="s">
        <v>8</v>
      </c>
      <c r="G127" s="53"/>
      <c r="H127" s="53"/>
      <c r="I127" s="53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 t="s">
        <v>273</v>
      </c>
      <c r="AL127" s="37">
        <v>6188330150</v>
      </c>
      <c r="AM127" s="20"/>
      <c r="AN127" s="81">
        <v>4800</v>
      </c>
      <c r="AO127" s="71">
        <v>42894</v>
      </c>
      <c r="AP127" s="71">
        <v>43259</v>
      </c>
      <c r="AQ127" s="12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  <c r="BPC127" s="4"/>
      <c r="BPD127" s="4"/>
      <c r="BPE127" s="4"/>
      <c r="BPF127" s="4"/>
      <c r="BPG127" s="4"/>
      <c r="BPH127" s="4"/>
      <c r="BPI127" s="4"/>
      <c r="BPJ127" s="4"/>
      <c r="BPK127" s="4"/>
      <c r="BPL127" s="4"/>
      <c r="BPM127" s="4"/>
      <c r="BPN127" s="4"/>
      <c r="BPO127" s="4"/>
      <c r="BPP127" s="4"/>
      <c r="BPQ127" s="4"/>
      <c r="BPR127" s="4"/>
      <c r="BPS127" s="4"/>
      <c r="BPT127" s="4"/>
      <c r="BPU127" s="4"/>
      <c r="BPV127" s="4"/>
      <c r="BPW127" s="4"/>
      <c r="BPX127" s="4"/>
      <c r="BPY127" s="4"/>
      <c r="BPZ127" s="4"/>
      <c r="BQA127" s="4"/>
      <c r="BQB127" s="4"/>
      <c r="BQC127" s="4"/>
      <c r="BQD127" s="4"/>
      <c r="BQE127" s="4"/>
      <c r="BQF127" s="4"/>
      <c r="BQG127" s="4"/>
      <c r="BQH127" s="4"/>
      <c r="BQI127" s="4"/>
      <c r="BQJ127" s="4"/>
      <c r="BQK127" s="4"/>
      <c r="BQL127" s="4"/>
      <c r="BQM127" s="4"/>
      <c r="BQN127" s="4"/>
      <c r="BQO127" s="4"/>
      <c r="BQP127" s="4"/>
      <c r="BQQ127" s="4"/>
      <c r="BQR127" s="4"/>
      <c r="BQS127" s="4"/>
      <c r="BQT127" s="4"/>
      <c r="BQU127" s="4"/>
      <c r="BQV127" s="4"/>
      <c r="BQW127" s="4"/>
      <c r="BQX127" s="4"/>
      <c r="BQY127" s="4"/>
      <c r="BQZ127" s="4"/>
      <c r="BRA127" s="4"/>
      <c r="BRB127" s="4"/>
      <c r="BRC127" s="4"/>
      <c r="BRD127" s="4"/>
      <c r="BRE127" s="4"/>
      <c r="BRF127" s="4"/>
      <c r="BRG127" s="4"/>
      <c r="BRH127" s="4"/>
      <c r="BRI127" s="4"/>
      <c r="BRJ127" s="4"/>
      <c r="BRK127" s="4"/>
      <c r="BRL127" s="4"/>
      <c r="BRM127" s="4"/>
      <c r="BRN127" s="4"/>
      <c r="BRO127" s="4"/>
      <c r="BRP127" s="4"/>
      <c r="BRQ127" s="4"/>
      <c r="BRR127" s="4"/>
      <c r="BRS127" s="4"/>
      <c r="BRT127" s="4"/>
      <c r="BRU127" s="4"/>
      <c r="BRV127" s="4"/>
      <c r="BRW127" s="4"/>
      <c r="BRX127" s="4"/>
      <c r="BRY127" s="4"/>
      <c r="BRZ127" s="4"/>
      <c r="BSA127" s="4"/>
      <c r="BSB127" s="4"/>
      <c r="BSC127" s="4"/>
      <c r="BSD127" s="4"/>
      <c r="BSE127" s="4"/>
      <c r="BSF127" s="4"/>
      <c r="BSG127" s="4"/>
      <c r="BSH127" s="4"/>
      <c r="BSI127" s="4"/>
      <c r="BSJ127" s="4"/>
      <c r="BSK127" s="4"/>
      <c r="BSL127" s="4"/>
      <c r="BSM127" s="4"/>
      <c r="BSN127" s="4"/>
      <c r="BSO127" s="4"/>
      <c r="BSP127" s="4"/>
      <c r="BSQ127" s="4"/>
      <c r="BSR127" s="4"/>
      <c r="BSS127" s="4"/>
      <c r="BST127" s="4"/>
      <c r="BSU127" s="4"/>
      <c r="BSV127" s="4"/>
      <c r="BSW127" s="4"/>
      <c r="BSX127" s="4"/>
      <c r="BSY127" s="4"/>
      <c r="BSZ127" s="4"/>
      <c r="BTA127" s="4"/>
      <c r="BTB127" s="4"/>
      <c r="BTC127" s="4"/>
      <c r="BTD127" s="4"/>
      <c r="BTE127" s="4"/>
      <c r="BTF127" s="4"/>
      <c r="BTG127" s="4"/>
      <c r="BTH127" s="4"/>
      <c r="BTI127" s="4"/>
      <c r="BTJ127" s="4"/>
      <c r="BTK127" s="4"/>
      <c r="BTL127" s="4"/>
      <c r="BTM127" s="4"/>
      <c r="BTN127" s="4"/>
      <c r="BTO127" s="4"/>
      <c r="BTP127" s="4"/>
      <c r="BTQ127" s="4"/>
      <c r="BTR127" s="4"/>
      <c r="BTS127" s="4"/>
      <c r="BTT127" s="4"/>
      <c r="BTU127" s="4"/>
      <c r="BTV127" s="4"/>
      <c r="BTW127" s="4"/>
      <c r="BTX127" s="4"/>
      <c r="BTY127" s="4"/>
      <c r="BTZ127" s="4"/>
      <c r="BUA127" s="4"/>
      <c r="BUB127" s="4"/>
      <c r="BUC127" s="4"/>
      <c r="BUD127" s="4"/>
      <c r="BUE127" s="4"/>
      <c r="BUF127" s="4"/>
      <c r="BUG127" s="4"/>
      <c r="BUH127" s="4"/>
      <c r="BUI127" s="4"/>
      <c r="BUJ127" s="4"/>
      <c r="BUK127" s="4"/>
      <c r="BUL127" s="4"/>
      <c r="BUM127" s="4"/>
      <c r="BUN127" s="4"/>
      <c r="BUO127" s="4"/>
      <c r="BUP127" s="4"/>
      <c r="BUQ127" s="4"/>
      <c r="BUR127" s="4"/>
      <c r="BUS127" s="4"/>
      <c r="BUT127" s="4"/>
      <c r="BUU127" s="4"/>
      <c r="BUV127" s="4"/>
      <c r="BUW127" s="4"/>
      <c r="BUX127" s="4"/>
      <c r="BUY127" s="4"/>
      <c r="BUZ127" s="4"/>
      <c r="BVA127" s="4"/>
      <c r="BVB127" s="4"/>
      <c r="BVC127" s="4"/>
      <c r="BVD127" s="4"/>
      <c r="BVE127" s="4"/>
      <c r="BVF127" s="4"/>
      <c r="BVG127" s="4"/>
      <c r="BVH127" s="4"/>
      <c r="BVI127" s="4"/>
      <c r="BVJ127" s="4"/>
      <c r="BVK127" s="4"/>
      <c r="BVL127" s="4"/>
      <c r="BVM127" s="4"/>
      <c r="BVN127" s="4"/>
      <c r="BVO127" s="4"/>
      <c r="BVP127" s="4"/>
      <c r="BVQ127" s="4"/>
      <c r="BVR127" s="4"/>
      <c r="BVS127" s="4"/>
      <c r="BVT127" s="4"/>
      <c r="BVU127" s="4"/>
      <c r="BVV127" s="4"/>
      <c r="BVW127" s="4"/>
      <c r="BVX127" s="4"/>
      <c r="BVY127" s="4"/>
      <c r="BVZ127" s="4"/>
      <c r="BWA127" s="4"/>
      <c r="BWB127" s="4"/>
      <c r="BWC127" s="4"/>
      <c r="BWD127" s="4"/>
      <c r="BWE127" s="4"/>
      <c r="BWF127" s="4"/>
      <c r="BWG127" s="4"/>
      <c r="BWH127" s="4"/>
      <c r="BWI127" s="4"/>
      <c r="BWJ127" s="4"/>
      <c r="BWK127" s="4"/>
      <c r="BWL127" s="4"/>
      <c r="BWM127" s="4"/>
      <c r="BWN127" s="4"/>
      <c r="BWO127" s="4"/>
      <c r="BWP127" s="4"/>
      <c r="BWQ127" s="4"/>
      <c r="BWR127" s="4"/>
      <c r="BWS127" s="4"/>
      <c r="BWT127" s="4"/>
      <c r="BWU127" s="4"/>
      <c r="BWV127" s="4"/>
      <c r="BWW127" s="4"/>
      <c r="BWX127" s="4"/>
      <c r="BWY127" s="4"/>
      <c r="BWZ127" s="4"/>
      <c r="BXA127" s="4"/>
      <c r="BXB127" s="4"/>
      <c r="BXC127" s="4"/>
      <c r="BXD127" s="4"/>
      <c r="BXE127" s="4"/>
      <c r="BXF127" s="4"/>
      <c r="BXG127" s="4"/>
      <c r="BXH127" s="4"/>
      <c r="BXI127" s="4"/>
      <c r="BXJ127" s="4"/>
      <c r="BXK127" s="4"/>
      <c r="BXL127" s="4"/>
      <c r="BXM127" s="4"/>
      <c r="BXN127" s="4"/>
      <c r="BXO127" s="4"/>
      <c r="BXP127" s="4"/>
      <c r="BXQ127" s="4"/>
      <c r="BXR127" s="4"/>
      <c r="BXS127" s="4"/>
      <c r="BXT127" s="4"/>
      <c r="BXU127" s="4"/>
      <c r="BXV127" s="4"/>
      <c r="BXW127" s="4"/>
      <c r="BXX127" s="4"/>
      <c r="BXY127" s="4"/>
      <c r="BXZ127" s="4"/>
      <c r="BYA127" s="4"/>
      <c r="BYB127" s="4"/>
      <c r="BYC127" s="4"/>
      <c r="BYD127" s="4"/>
      <c r="BYE127" s="4"/>
      <c r="BYF127" s="4"/>
      <c r="BYG127" s="4"/>
      <c r="BYH127" s="4"/>
      <c r="BYI127" s="4"/>
      <c r="BYJ127" s="4"/>
      <c r="BYK127" s="4"/>
      <c r="BYL127" s="4"/>
      <c r="BYM127" s="4"/>
      <c r="BYN127" s="4"/>
      <c r="BYO127" s="4"/>
      <c r="BYP127" s="4"/>
      <c r="BYQ127" s="4"/>
      <c r="BYR127" s="4"/>
      <c r="BYS127" s="4"/>
      <c r="BYT127" s="4"/>
      <c r="BYU127" s="4"/>
      <c r="BYV127" s="4"/>
      <c r="BYW127" s="4"/>
      <c r="BYX127" s="4"/>
      <c r="BYY127" s="4"/>
      <c r="BYZ127" s="4"/>
      <c r="BZA127" s="4"/>
      <c r="BZB127" s="4"/>
      <c r="BZC127" s="4"/>
      <c r="BZD127" s="4"/>
      <c r="BZE127" s="4"/>
      <c r="BZF127" s="4"/>
      <c r="BZG127" s="4"/>
      <c r="BZH127" s="4"/>
      <c r="BZI127" s="4"/>
      <c r="BZJ127" s="4"/>
      <c r="BZK127" s="4"/>
      <c r="BZL127" s="4"/>
      <c r="BZM127" s="4"/>
      <c r="BZN127" s="4"/>
      <c r="BZO127" s="4"/>
      <c r="BZP127" s="4"/>
      <c r="BZQ127" s="4"/>
      <c r="BZR127" s="4"/>
      <c r="BZS127" s="4"/>
      <c r="BZT127" s="4"/>
      <c r="BZU127" s="4"/>
      <c r="BZV127" s="4"/>
      <c r="BZW127" s="4"/>
      <c r="BZX127" s="4"/>
      <c r="BZY127" s="4"/>
      <c r="BZZ127" s="4"/>
      <c r="CAA127" s="4"/>
      <c r="CAB127" s="4"/>
      <c r="CAC127" s="4"/>
      <c r="CAD127" s="4"/>
      <c r="CAE127" s="4"/>
      <c r="CAF127" s="4"/>
      <c r="CAG127" s="4"/>
      <c r="CAH127" s="4"/>
      <c r="CAI127" s="4"/>
      <c r="CAJ127" s="4"/>
      <c r="CAK127" s="4"/>
      <c r="CAL127" s="4"/>
      <c r="CAM127" s="4"/>
      <c r="CAN127" s="4"/>
      <c r="CAO127" s="4"/>
      <c r="CAP127" s="4"/>
      <c r="CAQ127" s="4"/>
      <c r="CAR127" s="4"/>
      <c r="CAS127" s="4"/>
      <c r="CAT127" s="4"/>
      <c r="CAU127" s="4"/>
      <c r="CAV127" s="4"/>
      <c r="CAW127" s="4"/>
      <c r="CAX127" s="4"/>
      <c r="CAY127" s="4"/>
      <c r="CAZ127" s="4"/>
      <c r="CBA127" s="4"/>
      <c r="CBB127" s="4"/>
      <c r="CBC127" s="4"/>
      <c r="CBD127" s="4"/>
      <c r="CBE127" s="4"/>
      <c r="CBF127" s="4"/>
      <c r="CBG127" s="4"/>
      <c r="CBH127" s="4"/>
      <c r="CBI127" s="4"/>
      <c r="CBJ127" s="4"/>
      <c r="CBK127" s="4"/>
      <c r="CBL127" s="4"/>
      <c r="CBM127" s="4"/>
      <c r="CBN127" s="4"/>
      <c r="CBO127" s="4"/>
      <c r="CBP127" s="4"/>
      <c r="CBQ127" s="4"/>
      <c r="CBR127" s="4"/>
      <c r="CBS127" s="4"/>
      <c r="CBT127" s="4"/>
      <c r="CBU127" s="4"/>
      <c r="CBV127" s="4"/>
      <c r="CBW127" s="4"/>
      <c r="CBX127" s="4"/>
      <c r="CBY127" s="4"/>
      <c r="CBZ127" s="4"/>
      <c r="CCA127" s="4"/>
      <c r="CCB127" s="4"/>
      <c r="CCC127" s="4"/>
      <c r="CCD127" s="4"/>
      <c r="CCE127" s="4"/>
      <c r="CCF127" s="4"/>
      <c r="CCG127" s="4"/>
      <c r="CCH127" s="4"/>
      <c r="CCI127" s="4"/>
      <c r="CCJ127" s="4"/>
      <c r="CCK127" s="4"/>
      <c r="CCL127" s="4"/>
      <c r="CCM127" s="4"/>
      <c r="CCN127" s="4"/>
      <c r="CCO127" s="4"/>
      <c r="CCP127" s="4"/>
      <c r="CCQ127" s="4"/>
      <c r="CCR127" s="4"/>
      <c r="CCS127" s="4"/>
      <c r="CCT127" s="4"/>
      <c r="CCU127" s="4"/>
      <c r="CCV127" s="4"/>
      <c r="CCW127" s="4"/>
      <c r="CCX127" s="4"/>
      <c r="CCY127" s="4"/>
      <c r="CCZ127" s="4"/>
      <c r="CDA127" s="4"/>
      <c r="CDB127" s="4"/>
      <c r="CDC127" s="4"/>
      <c r="CDD127" s="4"/>
      <c r="CDE127" s="4"/>
      <c r="CDF127" s="4"/>
      <c r="CDG127" s="4"/>
      <c r="CDH127" s="4"/>
      <c r="CDI127" s="4"/>
      <c r="CDJ127" s="4"/>
      <c r="CDK127" s="4"/>
      <c r="CDL127" s="4"/>
      <c r="CDM127" s="4"/>
      <c r="CDN127" s="4"/>
      <c r="CDO127" s="4"/>
      <c r="CDP127" s="4"/>
      <c r="CDQ127" s="4"/>
      <c r="CDR127" s="4"/>
      <c r="CDS127" s="4"/>
      <c r="CDT127" s="4"/>
      <c r="CDU127" s="4"/>
      <c r="CDV127" s="4"/>
      <c r="CDW127" s="4"/>
      <c r="CDX127" s="4"/>
      <c r="CDY127" s="4"/>
      <c r="CDZ127" s="4"/>
      <c r="CEA127" s="4"/>
      <c r="CEB127" s="4"/>
      <c r="CEC127" s="4"/>
      <c r="CED127" s="4"/>
      <c r="CEE127" s="4"/>
      <c r="CEF127" s="4"/>
      <c r="CEG127" s="4"/>
      <c r="CEH127" s="4"/>
      <c r="CEI127" s="4"/>
      <c r="CEJ127" s="4"/>
      <c r="CEK127" s="4"/>
      <c r="CEL127" s="4"/>
      <c r="CEM127" s="4"/>
      <c r="CEN127" s="4"/>
      <c r="CEO127" s="4"/>
      <c r="CEP127" s="4"/>
      <c r="CEQ127" s="4"/>
      <c r="CER127" s="4"/>
      <c r="CES127" s="4"/>
      <c r="CET127" s="4"/>
      <c r="CEU127" s="4"/>
      <c r="CEV127" s="4"/>
      <c r="CEW127" s="4"/>
      <c r="CEX127" s="4"/>
      <c r="CEY127" s="4"/>
      <c r="CEZ127" s="4"/>
      <c r="CFA127" s="4"/>
      <c r="CFB127" s="4"/>
      <c r="CFC127" s="4"/>
      <c r="CFD127" s="4"/>
      <c r="CFE127" s="4"/>
      <c r="CFF127" s="4"/>
      <c r="CFG127" s="4"/>
      <c r="CFH127" s="4"/>
      <c r="CFI127" s="4"/>
      <c r="CFJ127" s="4"/>
      <c r="CFK127" s="4"/>
      <c r="CFL127" s="4"/>
      <c r="CFM127" s="4"/>
      <c r="CFN127" s="4"/>
      <c r="CFO127" s="4"/>
      <c r="CFP127" s="4"/>
      <c r="CFQ127" s="4"/>
      <c r="CFR127" s="4"/>
      <c r="CFS127" s="4"/>
      <c r="CFT127" s="4"/>
      <c r="CFU127" s="4"/>
      <c r="CFV127" s="4"/>
      <c r="CFW127" s="4"/>
      <c r="CFX127" s="4"/>
      <c r="CFY127" s="4"/>
      <c r="CFZ127" s="4"/>
      <c r="CGA127" s="4"/>
      <c r="CGB127" s="4"/>
      <c r="CGC127" s="4"/>
      <c r="CGD127" s="4"/>
      <c r="CGE127" s="4"/>
      <c r="CGF127" s="4"/>
      <c r="CGG127" s="4"/>
      <c r="CGH127" s="4"/>
      <c r="CGI127" s="4"/>
      <c r="CGJ127" s="4"/>
      <c r="CGK127" s="4"/>
      <c r="CGL127" s="4"/>
      <c r="CGM127" s="4"/>
      <c r="CGN127" s="4"/>
      <c r="CGO127" s="4"/>
      <c r="CGP127" s="4"/>
      <c r="CGQ127" s="4"/>
      <c r="CGR127" s="4"/>
      <c r="CGS127" s="4"/>
      <c r="CGT127" s="4"/>
      <c r="CGU127" s="4"/>
      <c r="CGV127" s="4"/>
      <c r="CGW127" s="4"/>
      <c r="CGX127" s="4"/>
      <c r="CGY127" s="4"/>
      <c r="CGZ127" s="4"/>
      <c r="CHA127" s="4"/>
      <c r="CHB127" s="4"/>
      <c r="CHC127" s="4"/>
      <c r="CHD127" s="4"/>
      <c r="CHE127" s="4"/>
      <c r="CHF127" s="4"/>
      <c r="CHG127" s="4"/>
      <c r="CHH127" s="4"/>
      <c r="CHI127" s="4"/>
      <c r="CHJ127" s="4"/>
      <c r="CHK127" s="4"/>
      <c r="CHL127" s="4"/>
      <c r="CHM127" s="4"/>
      <c r="CHN127" s="4"/>
      <c r="CHO127" s="4"/>
      <c r="CHP127" s="4"/>
      <c r="CHQ127" s="4"/>
      <c r="CHR127" s="4"/>
      <c r="CHS127" s="4"/>
      <c r="CHT127" s="4"/>
      <c r="CHU127" s="4"/>
      <c r="CHV127" s="4"/>
      <c r="CHW127" s="4"/>
      <c r="CHX127" s="4"/>
      <c r="CHY127" s="4"/>
      <c r="CHZ127" s="4"/>
      <c r="CIA127" s="4"/>
      <c r="CIB127" s="4"/>
      <c r="CIC127" s="4"/>
      <c r="CID127" s="4"/>
      <c r="CIE127" s="4"/>
      <c r="CIF127" s="4"/>
      <c r="CIG127" s="4"/>
      <c r="CIH127" s="4"/>
      <c r="CII127" s="4"/>
      <c r="CIJ127" s="4"/>
      <c r="CIK127" s="4"/>
      <c r="CIL127" s="4"/>
      <c r="CIM127" s="4"/>
      <c r="CIN127" s="4"/>
      <c r="CIO127" s="4"/>
      <c r="CIP127" s="4"/>
      <c r="CIQ127" s="4"/>
      <c r="CIR127" s="4"/>
      <c r="CIS127" s="4"/>
      <c r="CIT127" s="4"/>
      <c r="CIU127" s="4"/>
      <c r="CIV127" s="4"/>
      <c r="CIW127" s="4"/>
      <c r="CIX127" s="4"/>
      <c r="CIY127" s="4"/>
      <c r="CIZ127" s="4"/>
      <c r="CJA127" s="4"/>
      <c r="CJB127" s="4"/>
      <c r="CJC127" s="4"/>
      <c r="CJD127" s="4"/>
      <c r="CJE127" s="4"/>
      <c r="CJF127" s="4"/>
      <c r="CJG127" s="4"/>
      <c r="CJH127" s="4"/>
      <c r="CJI127" s="4"/>
      <c r="CJJ127" s="4"/>
      <c r="CJK127" s="4"/>
      <c r="CJL127" s="4"/>
      <c r="CJM127" s="4"/>
      <c r="CJN127" s="4"/>
      <c r="CJO127" s="4"/>
      <c r="CJP127" s="4"/>
      <c r="CJQ127" s="4"/>
      <c r="CJR127" s="4"/>
      <c r="CJS127" s="4"/>
      <c r="CJT127" s="4"/>
      <c r="CJU127" s="4"/>
      <c r="CJV127" s="4"/>
      <c r="CJW127" s="4"/>
      <c r="CJX127" s="4"/>
      <c r="CJY127" s="4"/>
      <c r="CJZ127" s="4"/>
      <c r="CKA127" s="4"/>
      <c r="CKB127" s="4"/>
      <c r="CKC127" s="4"/>
      <c r="CKD127" s="4"/>
      <c r="CKE127" s="4"/>
      <c r="CKF127" s="4"/>
      <c r="CKG127" s="4"/>
      <c r="CKH127" s="4"/>
      <c r="CKI127" s="4"/>
      <c r="CKJ127" s="4"/>
      <c r="CKK127" s="4"/>
      <c r="CKL127" s="4"/>
      <c r="CKM127" s="4"/>
      <c r="CKN127" s="4"/>
      <c r="CKO127" s="4"/>
      <c r="CKP127" s="4"/>
      <c r="CKQ127" s="4"/>
      <c r="CKR127" s="4"/>
      <c r="CKS127" s="4"/>
      <c r="CKT127" s="4"/>
      <c r="CKU127" s="4"/>
      <c r="CKV127" s="4"/>
      <c r="CKW127" s="4"/>
      <c r="CKX127" s="4"/>
      <c r="CKY127" s="4"/>
      <c r="CKZ127" s="4"/>
      <c r="CLA127" s="4"/>
      <c r="CLB127" s="4"/>
      <c r="CLC127" s="4"/>
      <c r="CLD127" s="4"/>
      <c r="CLE127" s="4"/>
      <c r="CLF127" s="4"/>
      <c r="CLG127" s="4"/>
      <c r="CLH127" s="4"/>
      <c r="CLI127" s="4"/>
      <c r="CLJ127" s="4"/>
      <c r="CLK127" s="4"/>
      <c r="CLL127" s="4"/>
      <c r="CLM127" s="4"/>
      <c r="CLN127" s="4"/>
      <c r="CLO127" s="4"/>
      <c r="CLP127" s="4"/>
      <c r="CLQ127" s="4"/>
      <c r="CLR127" s="4"/>
      <c r="CLS127" s="4"/>
      <c r="CLT127" s="4"/>
      <c r="CLU127" s="4"/>
      <c r="CLV127" s="4"/>
      <c r="CLW127" s="4"/>
      <c r="CLX127" s="4"/>
      <c r="CLY127" s="4"/>
      <c r="CLZ127" s="4"/>
      <c r="CMA127" s="4"/>
      <c r="CMB127" s="4"/>
      <c r="CMC127" s="4"/>
      <c r="CMD127" s="4"/>
      <c r="CME127" s="4"/>
      <c r="CMF127" s="4"/>
      <c r="CMG127" s="4"/>
      <c r="CMH127" s="4"/>
      <c r="CMI127" s="4"/>
      <c r="CMJ127" s="4"/>
      <c r="CMK127" s="4"/>
      <c r="CML127" s="4"/>
      <c r="CMM127" s="4"/>
      <c r="CMN127" s="4"/>
      <c r="CMO127" s="4"/>
      <c r="CMP127" s="4"/>
      <c r="CMQ127" s="4"/>
      <c r="CMR127" s="4"/>
      <c r="CMS127" s="4"/>
      <c r="CMT127" s="4"/>
      <c r="CMU127" s="4"/>
      <c r="CMV127" s="4"/>
      <c r="CMW127" s="4"/>
      <c r="CMX127" s="4"/>
      <c r="CMY127" s="4"/>
      <c r="CMZ127" s="4"/>
      <c r="CNA127" s="4"/>
      <c r="CNB127" s="4"/>
      <c r="CNC127" s="4"/>
      <c r="CND127" s="4"/>
      <c r="CNE127" s="4"/>
      <c r="CNF127" s="4"/>
      <c r="CNG127" s="4"/>
      <c r="CNH127" s="4"/>
      <c r="CNI127" s="4"/>
      <c r="CNJ127" s="4"/>
      <c r="CNK127" s="4"/>
      <c r="CNL127" s="4"/>
      <c r="CNM127" s="4"/>
      <c r="CNN127" s="4"/>
      <c r="CNO127" s="4"/>
      <c r="CNP127" s="4"/>
      <c r="CNQ127" s="4"/>
      <c r="CNR127" s="4"/>
      <c r="CNS127" s="4"/>
      <c r="CNT127" s="4"/>
      <c r="CNU127" s="4"/>
      <c r="CNV127" s="4"/>
      <c r="CNW127" s="4"/>
      <c r="CNX127" s="4"/>
      <c r="CNY127" s="4"/>
      <c r="CNZ127" s="4"/>
      <c r="COA127" s="4"/>
      <c r="COB127" s="4"/>
      <c r="COC127" s="4"/>
      <c r="COD127" s="4"/>
      <c r="COE127" s="4"/>
      <c r="COF127" s="4"/>
      <c r="COG127" s="4"/>
      <c r="COH127" s="4"/>
      <c r="COI127" s="4"/>
      <c r="COJ127" s="4"/>
      <c r="COK127" s="4"/>
      <c r="COL127" s="4"/>
      <c r="COM127" s="4"/>
      <c r="CON127" s="4"/>
      <c r="COO127" s="4"/>
      <c r="COP127" s="4"/>
      <c r="COQ127" s="4"/>
      <c r="COR127" s="4"/>
      <c r="COS127" s="4"/>
      <c r="COT127" s="4"/>
      <c r="COU127" s="4"/>
      <c r="COV127" s="4"/>
      <c r="COW127" s="4"/>
      <c r="COX127" s="4"/>
      <c r="COY127" s="4"/>
      <c r="COZ127" s="4"/>
      <c r="CPA127" s="4"/>
      <c r="CPB127" s="4"/>
      <c r="CPC127" s="4"/>
      <c r="CPD127" s="4"/>
      <c r="CPE127" s="4"/>
      <c r="CPF127" s="4"/>
      <c r="CPG127" s="4"/>
      <c r="CPH127" s="4"/>
      <c r="CPI127" s="4"/>
      <c r="CPJ127" s="4"/>
      <c r="CPK127" s="4"/>
      <c r="CPL127" s="4"/>
      <c r="CPM127" s="4"/>
      <c r="CPN127" s="4"/>
      <c r="CPO127" s="4"/>
      <c r="CPP127" s="4"/>
      <c r="CPQ127" s="4"/>
      <c r="CPR127" s="4"/>
      <c r="CPS127" s="4"/>
      <c r="CPT127" s="4"/>
      <c r="CPU127" s="4"/>
      <c r="CPV127" s="4"/>
      <c r="CPW127" s="4"/>
      <c r="CPX127" s="4"/>
      <c r="CPY127" s="4"/>
      <c r="CPZ127" s="4"/>
      <c r="CQA127" s="4"/>
      <c r="CQB127" s="4"/>
      <c r="CQC127" s="4"/>
      <c r="CQD127" s="4"/>
      <c r="CQE127" s="4"/>
      <c r="CQF127" s="4"/>
      <c r="CQG127" s="4"/>
      <c r="CQH127" s="4"/>
      <c r="CQI127" s="4"/>
      <c r="CQJ127" s="4"/>
      <c r="CQK127" s="4"/>
      <c r="CQL127" s="4"/>
      <c r="CQM127" s="4"/>
      <c r="CQN127" s="4"/>
      <c r="CQO127" s="4"/>
      <c r="CQP127" s="4"/>
      <c r="CQQ127" s="4"/>
      <c r="CQR127" s="4"/>
      <c r="CQS127" s="4"/>
      <c r="CQT127" s="4"/>
      <c r="CQU127" s="4"/>
      <c r="CQV127" s="4"/>
      <c r="CQW127" s="4"/>
      <c r="CQX127" s="4"/>
      <c r="CQY127" s="4"/>
      <c r="CQZ127" s="4"/>
      <c r="CRA127" s="4"/>
      <c r="CRB127" s="4"/>
      <c r="CRC127" s="4"/>
      <c r="CRD127" s="4"/>
      <c r="CRE127" s="4"/>
      <c r="CRF127" s="4"/>
      <c r="CRG127" s="4"/>
      <c r="CRH127" s="4"/>
      <c r="CRI127" s="4"/>
      <c r="CRJ127" s="4"/>
      <c r="CRK127" s="4"/>
      <c r="CRL127" s="4"/>
      <c r="CRM127" s="4"/>
      <c r="CRN127" s="4"/>
      <c r="CRO127" s="4"/>
      <c r="CRP127" s="4"/>
      <c r="CRQ127" s="4"/>
      <c r="CRR127" s="4"/>
      <c r="CRS127" s="4"/>
      <c r="CRT127" s="4"/>
      <c r="CRU127" s="4"/>
      <c r="CRV127" s="4"/>
      <c r="CRW127" s="4"/>
      <c r="CRX127" s="4"/>
      <c r="CRY127" s="4"/>
      <c r="CRZ127" s="4"/>
      <c r="CSA127" s="4"/>
      <c r="CSB127" s="4"/>
      <c r="CSC127" s="4"/>
      <c r="CSD127" s="4"/>
      <c r="CSE127" s="4"/>
      <c r="CSF127" s="4"/>
      <c r="CSG127" s="4"/>
      <c r="CSH127" s="4"/>
      <c r="CSI127" s="4"/>
      <c r="CSJ127" s="4"/>
      <c r="CSK127" s="4"/>
      <c r="CSL127" s="4"/>
      <c r="CSM127" s="4"/>
      <c r="CSN127" s="4"/>
      <c r="CSO127" s="4"/>
      <c r="CSP127" s="4"/>
      <c r="CSQ127" s="4"/>
      <c r="CSR127" s="4"/>
      <c r="CSS127" s="4"/>
      <c r="CST127" s="4"/>
      <c r="CSU127" s="4"/>
      <c r="CSV127" s="4"/>
      <c r="CSW127" s="4"/>
      <c r="CSX127" s="4"/>
      <c r="CSY127" s="4"/>
      <c r="CSZ127" s="4"/>
      <c r="CTA127" s="4"/>
      <c r="CTB127" s="4"/>
      <c r="CTC127" s="4"/>
      <c r="CTD127" s="4"/>
      <c r="CTE127" s="4"/>
      <c r="CTF127" s="4"/>
      <c r="CTG127" s="4"/>
      <c r="CTH127" s="4"/>
      <c r="CTI127" s="4"/>
      <c r="CTJ127" s="4"/>
      <c r="CTK127" s="4"/>
      <c r="CTL127" s="4"/>
      <c r="CTM127" s="4"/>
      <c r="CTN127" s="4"/>
      <c r="CTO127" s="4"/>
      <c r="CTP127" s="4"/>
      <c r="CTQ127" s="4"/>
      <c r="CTR127" s="4"/>
      <c r="CTS127" s="4"/>
      <c r="CTT127" s="4"/>
      <c r="CTU127" s="4"/>
      <c r="CTV127" s="4"/>
      <c r="CTW127" s="4"/>
      <c r="CTX127" s="4"/>
      <c r="CTY127" s="4"/>
      <c r="CTZ127" s="4"/>
      <c r="CUA127" s="4"/>
      <c r="CUB127" s="4"/>
      <c r="CUC127" s="4"/>
      <c r="CUD127" s="4"/>
      <c r="CUE127" s="4"/>
      <c r="CUF127" s="4"/>
      <c r="CUG127" s="4"/>
      <c r="CUH127" s="4"/>
      <c r="CUI127" s="4"/>
      <c r="CUJ127" s="4"/>
      <c r="CUK127" s="4"/>
      <c r="CUL127" s="4"/>
      <c r="CUM127" s="4"/>
      <c r="CUN127" s="4"/>
      <c r="CUO127" s="4"/>
      <c r="CUP127" s="4"/>
      <c r="CUQ127" s="4"/>
      <c r="CUR127" s="4"/>
      <c r="CUS127" s="4"/>
      <c r="CUT127" s="4"/>
      <c r="CUU127" s="4"/>
      <c r="CUV127" s="4"/>
      <c r="CUW127" s="4"/>
      <c r="CUX127" s="4"/>
      <c r="CUY127" s="4"/>
      <c r="CUZ127" s="4"/>
      <c r="CVA127" s="4"/>
      <c r="CVB127" s="4"/>
      <c r="CVC127" s="4"/>
      <c r="CVD127" s="4"/>
      <c r="CVE127" s="4"/>
      <c r="CVF127" s="4"/>
      <c r="CVG127" s="4"/>
      <c r="CVH127" s="4"/>
      <c r="CVI127" s="4"/>
      <c r="CVJ127" s="4"/>
      <c r="CVK127" s="4"/>
      <c r="CVL127" s="4"/>
      <c r="CVM127" s="4"/>
      <c r="CVN127" s="4"/>
      <c r="CVO127" s="4"/>
      <c r="CVP127" s="4"/>
      <c r="CVQ127" s="4"/>
      <c r="CVR127" s="4"/>
      <c r="CVS127" s="4"/>
      <c r="CVT127" s="4"/>
      <c r="CVU127" s="4"/>
      <c r="CVV127" s="4"/>
      <c r="CVW127" s="4"/>
      <c r="CVX127" s="4"/>
      <c r="CVY127" s="4"/>
      <c r="CVZ127" s="4"/>
      <c r="CWA127" s="4"/>
      <c r="CWB127" s="4"/>
      <c r="CWC127" s="4"/>
      <c r="CWD127" s="4"/>
      <c r="CWE127" s="4"/>
      <c r="CWF127" s="4"/>
      <c r="CWG127" s="4"/>
      <c r="CWH127" s="4"/>
      <c r="CWI127" s="4"/>
      <c r="CWJ127" s="4"/>
      <c r="CWK127" s="4"/>
      <c r="CWL127" s="4"/>
      <c r="CWM127" s="4"/>
      <c r="CWN127" s="4"/>
      <c r="CWO127" s="4"/>
      <c r="CWP127" s="4"/>
      <c r="CWQ127" s="4"/>
      <c r="CWR127" s="4"/>
      <c r="CWS127" s="4"/>
      <c r="CWT127" s="4"/>
      <c r="CWU127" s="4"/>
      <c r="CWV127" s="4"/>
      <c r="CWW127" s="4"/>
      <c r="CWX127" s="4"/>
      <c r="CWY127" s="4"/>
      <c r="CWZ127" s="4"/>
      <c r="CXA127" s="4"/>
      <c r="CXB127" s="4"/>
      <c r="CXC127" s="4"/>
      <c r="CXD127" s="4"/>
      <c r="CXE127" s="4"/>
      <c r="CXF127" s="4"/>
      <c r="CXG127" s="4"/>
      <c r="CXH127" s="4"/>
      <c r="CXI127" s="4"/>
      <c r="CXJ127" s="4"/>
      <c r="CXK127" s="4"/>
      <c r="CXL127" s="4"/>
      <c r="CXM127" s="4"/>
      <c r="CXN127" s="4"/>
      <c r="CXO127" s="4"/>
      <c r="CXP127" s="4"/>
      <c r="CXQ127" s="4"/>
      <c r="CXR127" s="4"/>
      <c r="CXS127" s="4"/>
      <c r="CXT127" s="4"/>
      <c r="CXU127" s="4"/>
      <c r="CXV127" s="4"/>
      <c r="CXW127" s="4"/>
      <c r="CXX127" s="4"/>
      <c r="CXY127" s="4"/>
      <c r="CXZ127" s="4"/>
      <c r="CYA127" s="4"/>
      <c r="CYB127" s="4"/>
      <c r="CYC127" s="4"/>
      <c r="CYD127" s="4"/>
      <c r="CYE127" s="4"/>
      <c r="CYF127" s="4"/>
      <c r="CYG127" s="4"/>
      <c r="CYH127" s="4"/>
      <c r="CYI127" s="4"/>
      <c r="CYJ127" s="4"/>
      <c r="CYK127" s="4"/>
      <c r="CYL127" s="4"/>
      <c r="CYM127" s="4"/>
      <c r="CYN127" s="4"/>
      <c r="CYO127" s="4"/>
      <c r="CYP127" s="4"/>
      <c r="CYQ127" s="4"/>
      <c r="CYR127" s="4"/>
      <c r="CYS127" s="4"/>
      <c r="CYT127" s="4"/>
      <c r="CYU127" s="4"/>
      <c r="CYV127" s="4"/>
      <c r="CYW127" s="4"/>
      <c r="CYX127" s="4"/>
      <c r="CYY127" s="4"/>
      <c r="CYZ127" s="4"/>
      <c r="CZA127" s="4"/>
      <c r="CZB127" s="4"/>
      <c r="CZC127" s="4"/>
      <c r="CZD127" s="4"/>
      <c r="CZE127" s="4"/>
      <c r="CZF127" s="4"/>
      <c r="CZG127" s="4"/>
      <c r="CZH127" s="4"/>
      <c r="CZI127" s="4"/>
      <c r="CZJ127" s="4"/>
      <c r="CZK127" s="4"/>
      <c r="CZL127" s="4"/>
      <c r="CZM127" s="4"/>
      <c r="CZN127" s="4"/>
      <c r="CZO127" s="4"/>
      <c r="CZP127" s="4"/>
      <c r="CZQ127" s="4"/>
      <c r="CZR127" s="4"/>
      <c r="CZS127" s="4"/>
      <c r="CZT127" s="4"/>
      <c r="CZU127" s="4"/>
      <c r="CZV127" s="4"/>
      <c r="CZW127" s="4"/>
      <c r="CZX127" s="4"/>
      <c r="CZY127" s="4"/>
      <c r="CZZ127" s="4"/>
      <c r="DAA127" s="4"/>
      <c r="DAB127" s="4"/>
      <c r="DAC127" s="4"/>
      <c r="DAD127" s="4"/>
      <c r="DAE127" s="4"/>
      <c r="DAF127" s="4"/>
      <c r="DAG127" s="4"/>
      <c r="DAH127" s="4"/>
      <c r="DAI127" s="4"/>
      <c r="DAJ127" s="4"/>
      <c r="DAK127" s="4"/>
      <c r="DAL127" s="4"/>
      <c r="DAM127" s="4"/>
      <c r="DAN127" s="4"/>
      <c r="DAO127" s="4"/>
      <c r="DAP127" s="4"/>
      <c r="DAQ127" s="4"/>
      <c r="DAR127" s="4"/>
      <c r="DAS127" s="4"/>
      <c r="DAT127" s="4"/>
      <c r="DAU127" s="4"/>
      <c r="DAV127" s="4"/>
      <c r="DAW127" s="4"/>
      <c r="DAX127" s="4"/>
      <c r="DAY127" s="4"/>
      <c r="DAZ127" s="4"/>
      <c r="DBA127" s="4"/>
      <c r="DBB127" s="4"/>
      <c r="DBC127" s="4"/>
      <c r="DBD127" s="4"/>
      <c r="DBE127" s="4"/>
      <c r="DBF127" s="4"/>
      <c r="DBG127" s="4"/>
      <c r="DBH127" s="4"/>
      <c r="DBI127" s="4"/>
      <c r="DBJ127" s="4"/>
      <c r="DBK127" s="4"/>
      <c r="DBL127" s="4"/>
      <c r="DBM127" s="4"/>
      <c r="DBN127" s="4"/>
      <c r="DBO127" s="4"/>
      <c r="DBP127" s="4"/>
      <c r="DBQ127" s="4"/>
      <c r="DBR127" s="4"/>
      <c r="DBS127" s="4"/>
      <c r="DBT127" s="4"/>
      <c r="DBU127" s="4"/>
      <c r="DBV127" s="4"/>
      <c r="DBW127" s="4"/>
      <c r="DBX127" s="4"/>
      <c r="DBY127" s="4"/>
      <c r="DBZ127" s="4"/>
      <c r="DCA127" s="4"/>
      <c r="DCB127" s="4"/>
      <c r="DCC127" s="4"/>
      <c r="DCD127" s="4"/>
      <c r="DCE127" s="4"/>
      <c r="DCF127" s="4"/>
      <c r="DCG127" s="4"/>
      <c r="DCH127" s="4"/>
      <c r="DCI127" s="4"/>
      <c r="DCJ127" s="4"/>
      <c r="DCK127" s="4"/>
      <c r="DCL127" s="4"/>
      <c r="DCM127" s="4"/>
      <c r="DCN127" s="4"/>
      <c r="DCO127" s="4"/>
      <c r="DCP127" s="4"/>
      <c r="DCQ127" s="4"/>
      <c r="DCR127" s="4"/>
      <c r="DCS127" s="4"/>
      <c r="DCT127" s="4"/>
      <c r="DCU127" s="4"/>
      <c r="DCV127" s="4"/>
      <c r="DCW127" s="4"/>
      <c r="DCX127" s="4"/>
      <c r="DCY127" s="4"/>
      <c r="DCZ127" s="4"/>
      <c r="DDA127" s="4"/>
      <c r="DDB127" s="4"/>
      <c r="DDC127" s="4"/>
      <c r="DDD127" s="4"/>
      <c r="DDE127" s="4"/>
      <c r="DDF127" s="4"/>
      <c r="DDG127" s="4"/>
      <c r="DDH127" s="4"/>
      <c r="DDI127" s="4"/>
      <c r="DDJ127" s="4"/>
      <c r="DDK127" s="4"/>
      <c r="DDL127" s="4"/>
      <c r="DDM127" s="4"/>
      <c r="DDN127" s="4"/>
      <c r="DDO127" s="4"/>
      <c r="DDP127" s="4"/>
      <c r="DDQ127" s="4"/>
      <c r="DDR127" s="4"/>
      <c r="DDS127" s="4"/>
      <c r="DDT127" s="4"/>
      <c r="DDU127" s="4"/>
      <c r="DDV127" s="4"/>
      <c r="DDW127" s="4"/>
      <c r="DDX127" s="4"/>
      <c r="DDY127" s="4"/>
      <c r="DDZ127" s="4"/>
      <c r="DEA127" s="4"/>
      <c r="DEB127" s="4"/>
      <c r="DEC127" s="4"/>
      <c r="DED127" s="4"/>
      <c r="DEE127" s="4"/>
      <c r="DEF127" s="4"/>
      <c r="DEG127" s="4"/>
      <c r="DEH127" s="4"/>
      <c r="DEI127" s="4"/>
      <c r="DEJ127" s="4"/>
      <c r="DEK127" s="4"/>
      <c r="DEL127" s="4"/>
      <c r="DEM127" s="4"/>
      <c r="DEN127" s="4"/>
      <c r="DEO127" s="4"/>
      <c r="DEP127" s="4"/>
      <c r="DEQ127" s="4"/>
      <c r="DER127" s="4"/>
      <c r="DES127" s="4"/>
      <c r="DET127" s="4"/>
      <c r="DEU127" s="4"/>
      <c r="DEV127" s="4"/>
      <c r="DEW127" s="4"/>
      <c r="DEX127" s="4"/>
      <c r="DEY127" s="4"/>
      <c r="DEZ127" s="4"/>
      <c r="DFA127" s="4"/>
      <c r="DFB127" s="4"/>
      <c r="DFC127" s="4"/>
      <c r="DFD127" s="4"/>
      <c r="DFE127" s="4"/>
      <c r="DFF127" s="4"/>
      <c r="DFG127" s="4"/>
      <c r="DFH127" s="4"/>
      <c r="DFI127" s="4"/>
      <c r="DFJ127" s="4"/>
      <c r="DFK127" s="4"/>
      <c r="DFL127" s="4"/>
      <c r="DFM127" s="4"/>
      <c r="DFN127" s="4"/>
      <c r="DFO127" s="4"/>
      <c r="DFP127" s="4"/>
      <c r="DFQ127" s="4"/>
      <c r="DFR127" s="4"/>
      <c r="DFS127" s="4"/>
      <c r="DFT127" s="4"/>
      <c r="DFU127" s="4"/>
      <c r="DFV127" s="4"/>
      <c r="DFW127" s="4"/>
      <c r="DFX127" s="4"/>
      <c r="DFY127" s="4"/>
      <c r="DFZ127" s="4"/>
      <c r="DGA127" s="4"/>
      <c r="DGB127" s="4"/>
      <c r="DGC127" s="4"/>
      <c r="DGD127" s="4"/>
      <c r="DGE127" s="4"/>
      <c r="DGF127" s="4"/>
      <c r="DGG127" s="4"/>
      <c r="DGH127" s="4"/>
      <c r="DGI127" s="4"/>
      <c r="DGJ127" s="4"/>
      <c r="DGK127" s="4"/>
      <c r="DGL127" s="4"/>
      <c r="DGM127" s="4"/>
      <c r="DGN127" s="4"/>
      <c r="DGO127" s="4"/>
      <c r="DGP127" s="4"/>
      <c r="DGQ127" s="4"/>
      <c r="DGR127" s="4"/>
      <c r="DGS127" s="4"/>
      <c r="DGT127" s="4"/>
      <c r="DGU127" s="4"/>
      <c r="DGV127" s="4"/>
      <c r="DGW127" s="4"/>
      <c r="DGX127" s="4"/>
      <c r="DGY127" s="4"/>
      <c r="DGZ127" s="4"/>
      <c r="DHA127" s="4"/>
      <c r="DHB127" s="4"/>
      <c r="DHC127" s="4"/>
      <c r="DHD127" s="4"/>
      <c r="DHE127" s="4"/>
      <c r="DHF127" s="4"/>
      <c r="DHG127" s="4"/>
      <c r="DHH127" s="4"/>
      <c r="DHI127" s="4"/>
      <c r="DHJ127" s="4"/>
      <c r="DHK127" s="4"/>
      <c r="DHL127" s="4"/>
      <c r="DHM127" s="4"/>
      <c r="DHN127" s="4"/>
      <c r="DHO127" s="4"/>
      <c r="DHP127" s="4"/>
      <c r="DHQ127" s="4"/>
      <c r="DHR127" s="4"/>
      <c r="DHS127" s="4"/>
      <c r="DHT127" s="4"/>
      <c r="DHU127" s="4"/>
      <c r="DHV127" s="4"/>
      <c r="DHW127" s="4"/>
      <c r="DHX127" s="4"/>
      <c r="DHY127" s="4"/>
      <c r="DHZ127" s="4"/>
      <c r="DIA127" s="4"/>
      <c r="DIB127" s="4"/>
      <c r="DIC127" s="4"/>
      <c r="DID127" s="4"/>
      <c r="DIE127" s="4"/>
      <c r="DIF127" s="4"/>
      <c r="DIG127" s="4"/>
      <c r="DIH127" s="4"/>
      <c r="DII127" s="4"/>
      <c r="DIJ127" s="4"/>
      <c r="DIK127" s="4"/>
      <c r="DIL127" s="4"/>
      <c r="DIM127" s="4"/>
      <c r="DIN127" s="4"/>
      <c r="DIO127" s="4"/>
      <c r="DIP127" s="4"/>
      <c r="DIQ127" s="4"/>
      <c r="DIR127" s="4"/>
      <c r="DIS127" s="4"/>
      <c r="DIT127" s="4"/>
      <c r="DIU127" s="4"/>
      <c r="DIV127" s="4"/>
      <c r="DIW127" s="4"/>
      <c r="DIX127" s="4"/>
      <c r="DIY127" s="4"/>
      <c r="DIZ127" s="4"/>
      <c r="DJA127" s="4"/>
      <c r="DJB127" s="4"/>
      <c r="DJC127" s="4"/>
      <c r="DJD127" s="4"/>
      <c r="DJE127" s="4"/>
      <c r="DJF127" s="4"/>
      <c r="DJG127" s="4"/>
      <c r="DJH127" s="4"/>
      <c r="DJI127" s="4"/>
      <c r="DJJ127" s="4"/>
      <c r="DJK127" s="4"/>
      <c r="DJL127" s="4"/>
      <c r="DJM127" s="4"/>
      <c r="DJN127" s="4"/>
      <c r="DJO127" s="4"/>
      <c r="DJP127" s="4"/>
      <c r="DJQ127" s="4"/>
      <c r="DJR127" s="4"/>
      <c r="DJS127" s="4"/>
      <c r="DJT127" s="4"/>
      <c r="DJU127" s="4"/>
      <c r="DJV127" s="4"/>
      <c r="DJW127" s="4"/>
      <c r="DJX127" s="4"/>
      <c r="DJY127" s="4"/>
      <c r="DJZ127" s="4"/>
      <c r="DKA127" s="4"/>
      <c r="DKB127" s="4"/>
      <c r="DKC127" s="4"/>
      <c r="DKD127" s="4"/>
      <c r="DKE127" s="4"/>
      <c r="DKF127" s="4"/>
      <c r="DKG127" s="4"/>
      <c r="DKH127" s="4"/>
      <c r="DKI127" s="4"/>
      <c r="DKJ127" s="4"/>
      <c r="DKK127" s="4"/>
      <c r="DKL127" s="4"/>
      <c r="DKM127" s="4"/>
      <c r="DKN127" s="4"/>
      <c r="DKO127" s="4"/>
      <c r="DKP127" s="4"/>
      <c r="DKQ127" s="4"/>
      <c r="DKR127" s="4"/>
      <c r="DKS127" s="4"/>
      <c r="DKT127" s="4"/>
      <c r="DKU127" s="4"/>
      <c r="DKV127" s="4"/>
      <c r="DKW127" s="4"/>
      <c r="DKX127" s="4"/>
      <c r="DKY127" s="4"/>
      <c r="DKZ127" s="4"/>
      <c r="DLA127" s="4"/>
      <c r="DLB127" s="4"/>
      <c r="DLC127" s="4"/>
      <c r="DLD127" s="4"/>
      <c r="DLE127" s="4"/>
      <c r="DLF127" s="4"/>
      <c r="DLG127" s="4"/>
      <c r="DLH127" s="4"/>
      <c r="DLI127" s="4"/>
      <c r="DLJ127" s="4"/>
      <c r="DLK127" s="4"/>
      <c r="DLL127" s="4"/>
      <c r="DLM127" s="4"/>
      <c r="DLN127" s="4"/>
      <c r="DLO127" s="4"/>
      <c r="DLP127" s="4"/>
      <c r="DLQ127" s="4"/>
      <c r="DLR127" s="4"/>
      <c r="DLS127" s="4"/>
      <c r="DLT127" s="4"/>
      <c r="DLU127" s="4"/>
      <c r="DLV127" s="4"/>
      <c r="DLW127" s="4"/>
      <c r="DLX127" s="4"/>
      <c r="DLY127" s="4"/>
      <c r="DLZ127" s="4"/>
      <c r="DMA127" s="4"/>
      <c r="DMB127" s="4"/>
      <c r="DMC127" s="4"/>
      <c r="DMD127" s="4"/>
      <c r="DME127" s="4"/>
      <c r="DMF127" s="4"/>
      <c r="DMG127" s="4"/>
      <c r="DMH127" s="4"/>
      <c r="DMI127" s="4"/>
      <c r="DMJ127" s="4"/>
      <c r="DMK127" s="4"/>
      <c r="DML127" s="4"/>
      <c r="DMM127" s="4"/>
      <c r="DMN127" s="4"/>
      <c r="DMO127" s="4"/>
      <c r="DMP127" s="4"/>
      <c r="DMQ127" s="4"/>
      <c r="DMR127" s="4"/>
      <c r="DMS127" s="4"/>
      <c r="DMT127" s="4"/>
      <c r="DMU127" s="4"/>
      <c r="DMV127" s="4"/>
      <c r="DMW127" s="4"/>
      <c r="DMX127" s="4"/>
      <c r="DMY127" s="4"/>
      <c r="DMZ127" s="4"/>
      <c r="DNA127" s="4"/>
      <c r="DNB127" s="4"/>
      <c r="DNC127" s="4"/>
      <c r="DND127" s="4"/>
      <c r="DNE127" s="4"/>
      <c r="DNF127" s="4"/>
      <c r="DNG127" s="4"/>
      <c r="DNH127" s="4"/>
      <c r="DNI127" s="4"/>
      <c r="DNJ127" s="4"/>
      <c r="DNK127" s="4"/>
      <c r="DNL127" s="4"/>
      <c r="DNM127" s="4"/>
      <c r="DNN127" s="4"/>
      <c r="DNO127" s="4"/>
      <c r="DNP127" s="4"/>
      <c r="DNQ127" s="4"/>
      <c r="DNR127" s="4"/>
      <c r="DNS127" s="4"/>
      <c r="DNT127" s="4"/>
      <c r="DNU127" s="4"/>
      <c r="DNV127" s="4"/>
      <c r="DNW127" s="4"/>
      <c r="DNX127" s="4"/>
      <c r="DNY127" s="4"/>
      <c r="DNZ127" s="4"/>
      <c r="DOA127" s="4"/>
      <c r="DOB127" s="4"/>
      <c r="DOC127" s="4"/>
      <c r="DOD127" s="4"/>
      <c r="DOE127" s="4"/>
      <c r="DOF127" s="4"/>
      <c r="DOG127" s="4"/>
      <c r="DOH127" s="4"/>
      <c r="DOI127" s="4"/>
      <c r="DOJ127" s="4"/>
      <c r="DOK127" s="4"/>
      <c r="DOL127" s="4"/>
      <c r="DOM127" s="4"/>
      <c r="DON127" s="4"/>
      <c r="DOO127" s="4"/>
      <c r="DOP127" s="4"/>
      <c r="DOQ127" s="4"/>
      <c r="DOR127" s="4"/>
      <c r="DOS127" s="4"/>
      <c r="DOT127" s="4"/>
      <c r="DOU127" s="4"/>
      <c r="DOV127" s="4"/>
      <c r="DOW127" s="4"/>
      <c r="DOX127" s="4"/>
      <c r="DOY127" s="4"/>
      <c r="DOZ127" s="4"/>
      <c r="DPA127" s="4"/>
      <c r="DPB127" s="4"/>
      <c r="DPC127" s="4"/>
      <c r="DPD127" s="4"/>
      <c r="DPE127" s="4"/>
      <c r="DPF127" s="4"/>
      <c r="DPG127" s="4"/>
      <c r="DPH127" s="4"/>
      <c r="DPI127" s="4"/>
      <c r="DPJ127" s="4"/>
      <c r="DPK127" s="4"/>
      <c r="DPL127" s="4"/>
      <c r="DPM127" s="4"/>
      <c r="DPN127" s="4"/>
      <c r="DPO127" s="4"/>
      <c r="DPP127" s="4"/>
      <c r="DPQ127" s="4"/>
      <c r="DPR127" s="4"/>
      <c r="DPS127" s="4"/>
      <c r="DPT127" s="4"/>
      <c r="DPU127" s="4"/>
      <c r="DPV127" s="4"/>
      <c r="DPW127" s="4"/>
      <c r="DPX127" s="4"/>
      <c r="DPY127" s="4"/>
      <c r="DPZ127" s="4"/>
      <c r="DQA127" s="4"/>
      <c r="DQB127" s="4"/>
      <c r="DQC127" s="4"/>
      <c r="DQD127" s="4"/>
      <c r="DQE127" s="4"/>
      <c r="DQF127" s="4"/>
      <c r="DQG127" s="4"/>
      <c r="DQH127" s="4"/>
      <c r="DQI127" s="4"/>
      <c r="DQJ127" s="4"/>
      <c r="DQK127" s="4"/>
      <c r="DQL127" s="4"/>
      <c r="DQM127" s="4"/>
      <c r="DQN127" s="4"/>
      <c r="DQO127" s="4"/>
      <c r="DQP127" s="4"/>
      <c r="DQQ127" s="4"/>
      <c r="DQR127" s="4"/>
      <c r="DQS127" s="4"/>
      <c r="DQT127" s="4"/>
      <c r="DQU127" s="4"/>
      <c r="DQV127" s="4"/>
      <c r="DQW127" s="4"/>
      <c r="DQX127" s="4"/>
      <c r="DQY127" s="4"/>
      <c r="DQZ127" s="4"/>
      <c r="DRA127" s="4"/>
      <c r="DRB127" s="4"/>
      <c r="DRC127" s="4"/>
      <c r="DRD127" s="4"/>
      <c r="DRE127" s="4"/>
      <c r="DRF127" s="4"/>
      <c r="DRG127" s="4"/>
      <c r="DRH127" s="4"/>
      <c r="DRI127" s="4"/>
      <c r="DRJ127" s="4"/>
      <c r="DRK127" s="4"/>
      <c r="DRL127" s="4"/>
      <c r="DRM127" s="4"/>
      <c r="DRN127" s="4"/>
      <c r="DRO127" s="4"/>
      <c r="DRP127" s="4"/>
      <c r="DRQ127" s="4"/>
      <c r="DRR127" s="4"/>
      <c r="DRS127" s="4"/>
      <c r="DRT127" s="4"/>
      <c r="DRU127" s="4"/>
      <c r="DRV127" s="4"/>
      <c r="DRW127" s="4"/>
      <c r="DRX127" s="4"/>
      <c r="DRY127" s="4"/>
      <c r="DRZ127" s="4"/>
      <c r="DSA127" s="4"/>
      <c r="DSB127" s="4"/>
      <c r="DSC127" s="4"/>
      <c r="DSD127" s="4"/>
      <c r="DSE127" s="4"/>
      <c r="DSF127" s="4"/>
      <c r="DSG127" s="4"/>
      <c r="DSH127" s="4"/>
      <c r="DSI127" s="4"/>
      <c r="DSJ127" s="4"/>
      <c r="DSK127" s="4"/>
      <c r="DSL127" s="4"/>
      <c r="DSM127" s="4"/>
      <c r="DSN127" s="4"/>
      <c r="DSO127" s="4"/>
      <c r="DSP127" s="4"/>
      <c r="DSQ127" s="4"/>
      <c r="DSR127" s="4"/>
      <c r="DSS127" s="4"/>
      <c r="DST127" s="4"/>
      <c r="DSU127" s="4"/>
      <c r="DSV127" s="4"/>
      <c r="DSW127" s="4"/>
      <c r="DSX127" s="4"/>
      <c r="DSY127" s="4"/>
      <c r="DSZ127" s="4"/>
      <c r="DTA127" s="4"/>
      <c r="DTB127" s="4"/>
      <c r="DTC127" s="4"/>
      <c r="DTD127" s="4"/>
      <c r="DTE127" s="4"/>
      <c r="DTF127" s="4"/>
      <c r="DTG127" s="4"/>
      <c r="DTH127" s="4"/>
      <c r="DTI127" s="4"/>
      <c r="DTJ127" s="4"/>
      <c r="DTK127" s="4"/>
      <c r="DTL127" s="4"/>
      <c r="DTM127" s="4"/>
      <c r="DTN127" s="4"/>
      <c r="DTO127" s="4"/>
      <c r="DTP127" s="4"/>
      <c r="DTQ127" s="4"/>
      <c r="DTR127" s="4"/>
      <c r="DTS127" s="4"/>
      <c r="DTT127" s="4"/>
      <c r="DTU127" s="4"/>
      <c r="DTV127" s="4"/>
      <c r="DTW127" s="4"/>
      <c r="DTX127" s="4"/>
      <c r="DTY127" s="4"/>
      <c r="DTZ127" s="4"/>
      <c r="DUA127" s="4"/>
      <c r="DUB127" s="4"/>
      <c r="DUC127" s="4"/>
      <c r="DUD127" s="4"/>
      <c r="DUE127" s="4"/>
      <c r="DUF127" s="4"/>
      <c r="DUG127" s="4"/>
      <c r="DUH127" s="4"/>
      <c r="DUI127" s="4"/>
      <c r="DUJ127" s="4"/>
      <c r="DUK127" s="4"/>
      <c r="DUL127" s="4"/>
      <c r="DUM127" s="4"/>
      <c r="DUN127" s="4"/>
      <c r="DUO127" s="4"/>
      <c r="DUP127" s="4"/>
      <c r="DUQ127" s="4"/>
      <c r="DUR127" s="4"/>
      <c r="DUS127" s="4"/>
      <c r="DUT127" s="4"/>
      <c r="DUU127" s="4"/>
      <c r="DUV127" s="4"/>
      <c r="DUW127" s="4"/>
      <c r="DUX127" s="4"/>
      <c r="DUY127" s="4"/>
      <c r="DUZ127" s="4"/>
      <c r="DVA127" s="4"/>
      <c r="DVB127" s="4"/>
      <c r="DVC127" s="4"/>
      <c r="DVD127" s="4"/>
      <c r="DVE127" s="4"/>
      <c r="DVF127" s="4"/>
      <c r="DVG127" s="4"/>
      <c r="DVH127" s="4"/>
      <c r="DVI127" s="4"/>
      <c r="DVJ127" s="4"/>
      <c r="DVK127" s="4"/>
      <c r="DVL127" s="4"/>
      <c r="DVM127" s="4"/>
      <c r="DVN127" s="4"/>
      <c r="DVO127" s="4"/>
      <c r="DVP127" s="4"/>
      <c r="DVQ127" s="4"/>
      <c r="DVR127" s="4"/>
      <c r="DVS127" s="4"/>
      <c r="DVT127" s="4"/>
      <c r="DVU127" s="4"/>
      <c r="DVV127" s="4"/>
      <c r="DVW127" s="4"/>
      <c r="DVX127" s="4"/>
      <c r="DVY127" s="4"/>
      <c r="DVZ127" s="4"/>
      <c r="DWA127" s="4"/>
      <c r="DWB127" s="4"/>
      <c r="DWC127" s="4"/>
      <c r="DWD127" s="4"/>
      <c r="DWE127" s="4"/>
      <c r="DWF127" s="4"/>
      <c r="DWG127" s="4"/>
      <c r="DWH127" s="4"/>
      <c r="DWI127" s="4"/>
      <c r="DWJ127" s="4"/>
      <c r="DWK127" s="4"/>
      <c r="DWL127" s="4"/>
      <c r="DWM127" s="4"/>
      <c r="DWN127" s="4"/>
      <c r="DWO127" s="4"/>
      <c r="DWP127" s="4"/>
      <c r="DWQ127" s="4"/>
      <c r="DWR127" s="4"/>
      <c r="DWS127" s="4"/>
      <c r="DWT127" s="4"/>
      <c r="DWU127" s="4"/>
      <c r="DWV127" s="4"/>
      <c r="DWW127" s="4"/>
      <c r="DWX127" s="4"/>
      <c r="DWY127" s="4"/>
      <c r="DWZ127" s="4"/>
      <c r="DXA127" s="4"/>
      <c r="DXB127" s="4"/>
      <c r="DXC127" s="4"/>
      <c r="DXD127" s="4"/>
      <c r="DXE127" s="4"/>
      <c r="DXF127" s="4"/>
      <c r="DXG127" s="4"/>
      <c r="DXH127" s="4"/>
      <c r="DXI127" s="4"/>
      <c r="DXJ127" s="4"/>
      <c r="DXK127" s="4"/>
      <c r="DXL127" s="4"/>
      <c r="DXM127" s="4"/>
      <c r="DXN127" s="4"/>
      <c r="DXO127" s="4"/>
      <c r="DXP127" s="4"/>
      <c r="DXQ127" s="4"/>
      <c r="DXR127" s="4"/>
      <c r="DXS127" s="4"/>
      <c r="DXT127" s="4"/>
      <c r="DXU127" s="4"/>
      <c r="DXV127" s="4"/>
      <c r="DXW127" s="4"/>
      <c r="DXX127" s="4"/>
      <c r="DXY127" s="4"/>
      <c r="DXZ127" s="4"/>
      <c r="DYA127" s="4"/>
      <c r="DYB127" s="4"/>
      <c r="DYC127" s="4"/>
      <c r="DYD127" s="4"/>
      <c r="DYE127" s="4"/>
      <c r="DYF127" s="4"/>
      <c r="DYG127" s="4"/>
      <c r="DYH127" s="4"/>
      <c r="DYI127" s="4"/>
      <c r="DYJ127" s="4"/>
      <c r="DYK127" s="4"/>
      <c r="DYL127" s="4"/>
      <c r="DYM127" s="4"/>
      <c r="DYN127" s="4"/>
      <c r="DYO127" s="4"/>
      <c r="DYP127" s="4"/>
      <c r="DYQ127" s="4"/>
      <c r="DYR127" s="4"/>
      <c r="DYS127" s="4"/>
      <c r="DYT127" s="4"/>
      <c r="DYU127" s="4"/>
      <c r="DYV127" s="4"/>
      <c r="DYW127" s="4"/>
      <c r="DYX127" s="4"/>
      <c r="DYY127" s="4"/>
      <c r="DYZ127" s="4"/>
      <c r="DZA127" s="4"/>
      <c r="DZB127" s="4"/>
      <c r="DZC127" s="4"/>
      <c r="DZD127" s="4"/>
      <c r="DZE127" s="4"/>
      <c r="DZF127" s="4"/>
      <c r="DZG127" s="4"/>
      <c r="DZH127" s="4"/>
      <c r="DZI127" s="4"/>
      <c r="DZJ127" s="4"/>
      <c r="DZK127" s="4"/>
      <c r="DZL127" s="4"/>
      <c r="DZM127" s="4"/>
      <c r="DZN127" s="4"/>
      <c r="DZO127" s="4"/>
      <c r="DZP127" s="4"/>
      <c r="DZQ127" s="4"/>
      <c r="DZR127" s="4"/>
      <c r="DZS127" s="4"/>
      <c r="DZT127" s="4"/>
      <c r="DZU127" s="4"/>
      <c r="DZV127" s="4"/>
      <c r="DZW127" s="4"/>
      <c r="DZX127" s="4"/>
      <c r="DZY127" s="4"/>
      <c r="DZZ127" s="4"/>
      <c r="EAA127" s="4"/>
      <c r="EAB127" s="4"/>
      <c r="EAC127" s="4"/>
      <c r="EAD127" s="4"/>
      <c r="EAE127" s="4"/>
      <c r="EAF127" s="4"/>
      <c r="EAG127" s="4"/>
      <c r="EAH127" s="4"/>
      <c r="EAI127" s="4"/>
      <c r="EAJ127" s="4"/>
      <c r="EAK127" s="4"/>
      <c r="EAL127" s="4"/>
      <c r="EAM127" s="4"/>
      <c r="EAN127" s="4"/>
      <c r="EAO127" s="4"/>
      <c r="EAP127" s="4"/>
      <c r="EAQ127" s="4"/>
      <c r="EAR127" s="4"/>
      <c r="EAS127" s="4"/>
      <c r="EAT127" s="4"/>
      <c r="EAU127" s="4"/>
      <c r="EAV127" s="4"/>
      <c r="EAW127" s="4"/>
      <c r="EAX127" s="4"/>
      <c r="EAY127" s="4"/>
      <c r="EAZ127" s="4"/>
      <c r="EBA127" s="4"/>
      <c r="EBB127" s="4"/>
      <c r="EBC127" s="4"/>
      <c r="EBD127" s="4"/>
      <c r="EBE127" s="4"/>
      <c r="EBF127" s="4"/>
      <c r="EBG127" s="4"/>
      <c r="EBH127" s="4"/>
      <c r="EBI127" s="4"/>
      <c r="EBJ127" s="4"/>
      <c r="EBK127" s="4"/>
      <c r="EBL127" s="4"/>
      <c r="EBM127" s="4"/>
      <c r="EBN127" s="4"/>
      <c r="EBO127" s="4"/>
      <c r="EBP127" s="4"/>
      <c r="EBQ127" s="4"/>
      <c r="EBR127" s="4"/>
      <c r="EBS127" s="4"/>
      <c r="EBT127" s="4"/>
      <c r="EBU127" s="4"/>
      <c r="EBV127" s="4"/>
      <c r="EBW127" s="4"/>
      <c r="EBX127" s="4"/>
      <c r="EBY127" s="4"/>
      <c r="EBZ127" s="4"/>
      <c r="ECA127" s="4"/>
      <c r="ECB127" s="4"/>
      <c r="ECC127" s="4"/>
      <c r="ECD127" s="4"/>
      <c r="ECE127" s="4"/>
      <c r="ECF127" s="4"/>
      <c r="ECG127" s="4"/>
      <c r="ECH127" s="4"/>
      <c r="ECI127" s="4"/>
      <c r="ECJ127" s="4"/>
      <c r="ECK127" s="4"/>
      <c r="ECL127" s="4"/>
      <c r="ECM127" s="4"/>
      <c r="ECN127" s="4"/>
      <c r="ECO127" s="4"/>
      <c r="ECP127" s="4"/>
      <c r="ECQ127" s="4"/>
      <c r="ECR127" s="4"/>
      <c r="ECS127" s="4"/>
      <c r="ECT127" s="4"/>
      <c r="ECU127" s="4"/>
      <c r="ECV127" s="4"/>
      <c r="ECW127" s="4"/>
      <c r="ECX127" s="4"/>
      <c r="ECY127" s="4"/>
      <c r="ECZ127" s="4"/>
      <c r="EDA127" s="4"/>
      <c r="EDB127" s="4"/>
      <c r="EDC127" s="4"/>
      <c r="EDD127" s="4"/>
      <c r="EDE127" s="4"/>
      <c r="EDF127" s="4"/>
      <c r="EDG127" s="4"/>
      <c r="EDH127" s="4"/>
      <c r="EDI127" s="4"/>
      <c r="EDJ127" s="4"/>
      <c r="EDK127" s="4"/>
      <c r="EDL127" s="4"/>
      <c r="EDM127" s="4"/>
      <c r="EDN127" s="4"/>
      <c r="EDO127" s="4"/>
      <c r="EDP127" s="4"/>
      <c r="EDQ127" s="4"/>
      <c r="EDR127" s="4"/>
      <c r="EDS127" s="4"/>
      <c r="EDT127" s="4"/>
      <c r="EDU127" s="4"/>
      <c r="EDV127" s="4"/>
      <c r="EDW127" s="4"/>
      <c r="EDX127" s="4"/>
      <c r="EDY127" s="4"/>
      <c r="EDZ127" s="4"/>
      <c r="EEA127" s="4"/>
      <c r="EEB127" s="4"/>
      <c r="EEC127" s="4"/>
      <c r="EED127" s="4"/>
      <c r="EEE127" s="4"/>
      <c r="EEF127" s="4"/>
      <c r="EEG127" s="4"/>
      <c r="EEH127" s="4"/>
      <c r="EEI127" s="4"/>
      <c r="EEJ127" s="4"/>
      <c r="EEK127" s="4"/>
      <c r="EEL127" s="4"/>
      <c r="EEM127" s="4"/>
      <c r="EEN127" s="4"/>
      <c r="EEO127" s="4"/>
      <c r="EEP127" s="4"/>
      <c r="EEQ127" s="4"/>
      <c r="EER127" s="4"/>
      <c r="EES127" s="4"/>
      <c r="EET127" s="4"/>
      <c r="EEU127" s="4"/>
      <c r="EEV127" s="4"/>
      <c r="EEW127" s="4"/>
      <c r="EEX127" s="4"/>
      <c r="EEY127" s="4"/>
      <c r="EEZ127" s="4"/>
      <c r="EFA127" s="4"/>
      <c r="EFB127" s="4"/>
      <c r="EFC127" s="4"/>
      <c r="EFD127" s="4"/>
      <c r="EFE127" s="4"/>
      <c r="EFF127" s="4"/>
      <c r="EFG127" s="4"/>
      <c r="EFH127" s="4"/>
      <c r="EFI127" s="4"/>
      <c r="EFJ127" s="4"/>
      <c r="EFK127" s="4"/>
      <c r="EFL127" s="4"/>
      <c r="EFM127" s="4"/>
      <c r="EFN127" s="4"/>
      <c r="EFO127" s="4"/>
      <c r="EFP127" s="4"/>
      <c r="EFQ127" s="4"/>
      <c r="EFR127" s="4"/>
      <c r="EFS127" s="4"/>
      <c r="EFT127" s="4"/>
      <c r="EFU127" s="4"/>
      <c r="EFV127" s="4"/>
      <c r="EFW127" s="4"/>
      <c r="EFX127" s="4"/>
      <c r="EFY127" s="4"/>
      <c r="EFZ127" s="4"/>
      <c r="EGA127" s="4"/>
      <c r="EGB127" s="4"/>
      <c r="EGC127" s="4"/>
      <c r="EGD127" s="4"/>
      <c r="EGE127" s="4"/>
      <c r="EGF127" s="4"/>
      <c r="EGG127" s="4"/>
      <c r="EGH127" s="4"/>
      <c r="EGI127" s="4"/>
      <c r="EGJ127" s="4"/>
      <c r="EGK127" s="4"/>
      <c r="EGL127" s="4"/>
      <c r="EGM127" s="4"/>
      <c r="EGN127" s="4"/>
      <c r="EGO127" s="4"/>
      <c r="EGP127" s="4"/>
      <c r="EGQ127" s="4"/>
      <c r="EGR127" s="4"/>
      <c r="EGS127" s="4"/>
      <c r="EGT127" s="4"/>
      <c r="EGU127" s="4"/>
      <c r="EGV127" s="4"/>
      <c r="EGW127" s="4"/>
      <c r="EGX127" s="4"/>
      <c r="EGY127" s="4"/>
      <c r="EGZ127" s="4"/>
      <c r="EHA127" s="4"/>
      <c r="EHB127" s="4"/>
      <c r="EHC127" s="4"/>
      <c r="EHD127" s="4"/>
      <c r="EHE127" s="4"/>
      <c r="EHF127" s="4"/>
      <c r="EHG127" s="4"/>
      <c r="EHH127" s="4"/>
      <c r="EHI127" s="4"/>
      <c r="EHJ127" s="4"/>
      <c r="EHK127" s="4"/>
      <c r="EHL127" s="4"/>
      <c r="EHM127" s="4"/>
      <c r="EHN127" s="4"/>
      <c r="EHO127" s="4"/>
      <c r="EHP127" s="4"/>
      <c r="EHQ127" s="4"/>
      <c r="EHR127" s="4"/>
      <c r="EHS127" s="4"/>
      <c r="EHT127" s="4"/>
      <c r="EHU127" s="4"/>
      <c r="EHV127" s="4"/>
      <c r="EHW127" s="4"/>
      <c r="EHX127" s="4"/>
      <c r="EHY127" s="4"/>
      <c r="EHZ127" s="4"/>
      <c r="EIA127" s="4"/>
      <c r="EIB127" s="4"/>
      <c r="EIC127" s="4"/>
      <c r="EID127" s="4"/>
      <c r="EIE127" s="4"/>
      <c r="EIF127" s="4"/>
      <c r="EIG127" s="4"/>
      <c r="EIH127" s="4"/>
      <c r="EII127" s="4"/>
      <c r="EIJ127" s="4"/>
      <c r="EIK127" s="4"/>
      <c r="EIL127" s="4"/>
      <c r="EIM127" s="4"/>
      <c r="EIN127" s="4"/>
      <c r="EIO127" s="4"/>
      <c r="EIP127" s="4"/>
      <c r="EIQ127" s="4"/>
      <c r="EIR127" s="4"/>
      <c r="EIS127" s="4"/>
      <c r="EIT127" s="4"/>
      <c r="EIU127" s="4"/>
      <c r="EIV127" s="4"/>
      <c r="EIW127" s="4"/>
      <c r="EIX127" s="4"/>
      <c r="EIY127" s="4"/>
      <c r="EIZ127" s="4"/>
      <c r="EJA127" s="4"/>
      <c r="EJB127" s="4"/>
      <c r="EJC127" s="4"/>
      <c r="EJD127" s="4"/>
      <c r="EJE127" s="4"/>
      <c r="EJF127" s="4"/>
      <c r="EJG127" s="4"/>
      <c r="EJH127" s="4"/>
      <c r="EJI127" s="4"/>
      <c r="EJJ127" s="4"/>
      <c r="EJK127" s="4"/>
      <c r="EJL127" s="4"/>
      <c r="EJM127" s="4"/>
      <c r="EJN127" s="4"/>
      <c r="EJO127" s="4"/>
      <c r="EJP127" s="4"/>
      <c r="EJQ127" s="4"/>
      <c r="EJR127" s="4"/>
      <c r="EJS127" s="4"/>
      <c r="EJT127" s="4"/>
      <c r="EJU127" s="4"/>
      <c r="EJV127" s="4"/>
      <c r="EJW127" s="4"/>
      <c r="EJX127" s="4"/>
      <c r="EJY127" s="4"/>
      <c r="EJZ127" s="4"/>
      <c r="EKA127" s="4"/>
      <c r="EKB127" s="4"/>
      <c r="EKC127" s="4"/>
      <c r="EKD127" s="4"/>
      <c r="EKE127" s="4"/>
      <c r="EKF127" s="4"/>
      <c r="EKG127" s="4"/>
      <c r="EKH127" s="4"/>
      <c r="EKI127" s="4"/>
      <c r="EKJ127" s="4"/>
      <c r="EKK127" s="4"/>
      <c r="EKL127" s="4"/>
      <c r="EKM127" s="4"/>
      <c r="EKN127" s="4"/>
      <c r="EKO127" s="4"/>
      <c r="EKP127" s="4"/>
      <c r="EKQ127" s="4"/>
      <c r="EKR127" s="4"/>
      <c r="EKS127" s="4"/>
      <c r="EKT127" s="4"/>
      <c r="EKU127" s="4"/>
      <c r="EKV127" s="4"/>
      <c r="EKW127" s="4"/>
      <c r="EKX127" s="4"/>
      <c r="EKY127" s="4"/>
      <c r="EKZ127" s="4"/>
      <c r="ELA127" s="4"/>
      <c r="ELB127" s="4"/>
      <c r="ELC127" s="4"/>
      <c r="ELD127" s="4"/>
      <c r="ELE127" s="4"/>
      <c r="ELF127" s="4"/>
      <c r="ELG127" s="4"/>
      <c r="ELH127" s="4"/>
      <c r="ELI127" s="4"/>
      <c r="ELJ127" s="4"/>
      <c r="ELK127" s="4"/>
      <c r="ELL127" s="4"/>
      <c r="ELM127" s="4"/>
      <c r="ELN127" s="4"/>
      <c r="ELO127" s="4"/>
      <c r="ELP127" s="4"/>
      <c r="ELQ127" s="4"/>
      <c r="ELR127" s="4"/>
      <c r="ELS127" s="4"/>
      <c r="ELT127" s="4"/>
      <c r="ELU127" s="4"/>
      <c r="ELV127" s="4"/>
      <c r="ELW127" s="4"/>
      <c r="ELX127" s="4"/>
      <c r="ELY127" s="4"/>
      <c r="ELZ127" s="4"/>
      <c r="EMA127" s="4"/>
      <c r="EMB127" s="4"/>
      <c r="EMC127" s="4"/>
      <c r="EMD127" s="4"/>
      <c r="EME127" s="4"/>
      <c r="EMF127" s="4"/>
      <c r="EMG127" s="4"/>
      <c r="EMH127" s="4"/>
      <c r="EMI127" s="4"/>
      <c r="EMJ127" s="4"/>
      <c r="EMK127" s="4"/>
      <c r="EML127" s="4"/>
      <c r="EMM127" s="4"/>
      <c r="EMN127" s="4"/>
      <c r="EMO127" s="4"/>
      <c r="EMP127" s="4"/>
      <c r="EMQ127" s="4"/>
      <c r="EMR127" s="4"/>
      <c r="EMS127" s="4"/>
      <c r="EMT127" s="4"/>
      <c r="EMU127" s="4"/>
      <c r="EMV127" s="4"/>
      <c r="EMW127" s="4"/>
      <c r="EMX127" s="4"/>
      <c r="EMY127" s="4"/>
      <c r="EMZ127" s="4"/>
      <c r="ENA127" s="4"/>
      <c r="ENB127" s="4"/>
      <c r="ENC127" s="4"/>
      <c r="END127" s="4"/>
      <c r="ENE127" s="4"/>
      <c r="ENF127" s="4"/>
      <c r="ENG127" s="4"/>
      <c r="ENH127" s="4"/>
      <c r="ENI127" s="4"/>
      <c r="ENJ127" s="4"/>
      <c r="ENK127" s="4"/>
      <c r="ENL127" s="4"/>
      <c r="ENM127" s="4"/>
      <c r="ENN127" s="4"/>
      <c r="ENO127" s="4"/>
      <c r="ENP127" s="4"/>
      <c r="ENQ127" s="4"/>
      <c r="ENR127" s="4"/>
      <c r="ENS127" s="4"/>
      <c r="ENT127" s="4"/>
      <c r="ENU127" s="4"/>
      <c r="ENV127" s="4"/>
      <c r="ENW127" s="4"/>
      <c r="ENX127" s="4"/>
      <c r="ENY127" s="4"/>
      <c r="ENZ127" s="4"/>
      <c r="EOA127" s="4"/>
      <c r="EOB127" s="4"/>
      <c r="EOC127" s="4"/>
      <c r="EOD127" s="4"/>
      <c r="EOE127" s="4"/>
      <c r="EOF127" s="4"/>
      <c r="EOG127" s="4"/>
      <c r="EOH127" s="4"/>
      <c r="EOI127" s="4"/>
      <c r="EOJ127" s="4"/>
      <c r="EOK127" s="4"/>
      <c r="EOL127" s="4"/>
      <c r="EOM127" s="4"/>
      <c r="EON127" s="4"/>
      <c r="EOO127" s="4"/>
      <c r="EOP127" s="4"/>
      <c r="EOQ127" s="4"/>
      <c r="EOR127" s="4"/>
      <c r="EOS127" s="4"/>
      <c r="EOT127" s="4"/>
      <c r="EOU127" s="4"/>
      <c r="EOV127" s="4"/>
      <c r="EOW127" s="4"/>
      <c r="EOX127" s="4"/>
      <c r="EOY127" s="4"/>
      <c r="EOZ127" s="4"/>
      <c r="EPA127" s="4"/>
      <c r="EPB127" s="4"/>
      <c r="EPC127" s="4"/>
      <c r="EPD127" s="4"/>
      <c r="EPE127" s="4"/>
      <c r="EPF127" s="4"/>
      <c r="EPG127" s="4"/>
      <c r="EPH127" s="4"/>
      <c r="EPI127" s="4"/>
      <c r="EPJ127" s="4"/>
      <c r="EPK127" s="4"/>
      <c r="EPL127" s="4"/>
      <c r="EPM127" s="4"/>
      <c r="EPN127" s="4"/>
      <c r="EPO127" s="4"/>
      <c r="EPP127" s="4"/>
      <c r="EPQ127" s="4"/>
      <c r="EPR127" s="4"/>
      <c r="EPS127" s="4"/>
      <c r="EPT127" s="4"/>
      <c r="EPU127" s="4"/>
      <c r="EPV127" s="4"/>
      <c r="EPW127" s="4"/>
      <c r="EPX127" s="4"/>
      <c r="EPY127" s="4"/>
      <c r="EPZ127" s="4"/>
      <c r="EQA127" s="4"/>
      <c r="EQB127" s="4"/>
      <c r="EQC127" s="4"/>
      <c r="EQD127" s="4"/>
      <c r="EQE127" s="4"/>
      <c r="EQF127" s="4"/>
      <c r="EQG127" s="4"/>
      <c r="EQH127" s="4"/>
      <c r="EQI127" s="4"/>
      <c r="EQJ127" s="4"/>
      <c r="EQK127" s="4"/>
      <c r="EQL127" s="4"/>
      <c r="EQM127" s="4"/>
      <c r="EQN127" s="4"/>
      <c r="EQO127" s="4"/>
      <c r="EQP127" s="4"/>
      <c r="EQQ127" s="4"/>
      <c r="EQR127" s="4"/>
      <c r="EQS127" s="4"/>
      <c r="EQT127" s="4"/>
      <c r="EQU127" s="4"/>
      <c r="EQV127" s="4"/>
      <c r="EQW127" s="4"/>
      <c r="EQX127" s="4"/>
      <c r="EQY127" s="4"/>
      <c r="EQZ127" s="4"/>
      <c r="ERA127" s="4"/>
      <c r="ERB127" s="4"/>
      <c r="ERC127" s="4"/>
      <c r="ERD127" s="4"/>
      <c r="ERE127" s="4"/>
      <c r="ERF127" s="4"/>
      <c r="ERG127" s="4"/>
      <c r="ERH127" s="4"/>
      <c r="ERI127" s="4"/>
      <c r="ERJ127" s="4"/>
      <c r="ERK127" s="4"/>
      <c r="ERL127" s="4"/>
      <c r="ERM127" s="4"/>
      <c r="ERN127" s="4"/>
      <c r="ERO127" s="4"/>
      <c r="ERP127" s="4"/>
      <c r="ERQ127" s="4"/>
      <c r="ERR127" s="4"/>
      <c r="ERS127" s="4"/>
      <c r="ERT127" s="4"/>
      <c r="ERU127" s="4"/>
      <c r="ERV127" s="4"/>
      <c r="ERW127" s="4"/>
      <c r="ERX127" s="4"/>
      <c r="ERY127" s="4"/>
      <c r="ERZ127" s="4"/>
      <c r="ESA127" s="4"/>
      <c r="ESB127" s="4"/>
      <c r="ESC127" s="4"/>
      <c r="ESD127" s="4"/>
      <c r="ESE127" s="4"/>
      <c r="ESF127" s="4"/>
      <c r="ESG127" s="4"/>
      <c r="ESH127" s="4"/>
      <c r="ESI127" s="4"/>
      <c r="ESJ127" s="4"/>
      <c r="ESK127" s="4"/>
      <c r="ESL127" s="4"/>
      <c r="ESM127" s="4"/>
      <c r="ESN127" s="4"/>
      <c r="ESO127" s="4"/>
      <c r="ESP127" s="4"/>
      <c r="ESQ127" s="4"/>
      <c r="ESR127" s="4"/>
      <c r="ESS127" s="4"/>
      <c r="EST127" s="4"/>
      <c r="ESU127" s="4"/>
      <c r="ESV127" s="4"/>
      <c r="ESW127" s="4"/>
      <c r="ESX127" s="4"/>
      <c r="ESY127" s="4"/>
      <c r="ESZ127" s="4"/>
      <c r="ETA127" s="4"/>
      <c r="ETB127" s="4"/>
      <c r="ETC127" s="4"/>
      <c r="ETD127" s="4"/>
      <c r="ETE127" s="4"/>
      <c r="ETF127" s="4"/>
      <c r="ETG127" s="4"/>
      <c r="ETH127" s="4"/>
      <c r="ETI127" s="4"/>
      <c r="ETJ127" s="4"/>
      <c r="ETK127" s="4"/>
      <c r="ETL127" s="4"/>
      <c r="ETM127" s="4"/>
      <c r="ETN127" s="4"/>
      <c r="ETO127" s="4"/>
      <c r="ETP127" s="4"/>
      <c r="ETQ127" s="4"/>
      <c r="ETR127" s="4"/>
      <c r="ETS127" s="4"/>
      <c r="ETT127" s="4"/>
      <c r="ETU127" s="4"/>
      <c r="ETV127" s="4"/>
      <c r="ETW127" s="4"/>
      <c r="ETX127" s="4"/>
      <c r="ETY127" s="4"/>
      <c r="ETZ127" s="4"/>
      <c r="EUA127" s="4"/>
      <c r="EUB127" s="4"/>
      <c r="EUC127" s="4"/>
      <c r="EUD127" s="4"/>
      <c r="EUE127" s="4"/>
      <c r="EUF127" s="4"/>
      <c r="EUG127" s="4"/>
      <c r="EUH127" s="4"/>
      <c r="EUI127" s="4"/>
      <c r="EUJ127" s="4"/>
      <c r="EUK127" s="4"/>
      <c r="EUL127" s="4"/>
      <c r="EUM127" s="4"/>
      <c r="EUN127" s="4"/>
      <c r="EUO127" s="4"/>
      <c r="EUP127" s="4"/>
      <c r="EUQ127" s="4"/>
      <c r="EUR127" s="4"/>
      <c r="EUS127" s="4"/>
      <c r="EUT127" s="4"/>
      <c r="EUU127" s="4"/>
      <c r="EUV127" s="4"/>
      <c r="EUW127" s="4"/>
      <c r="EUX127" s="4"/>
      <c r="EUY127" s="4"/>
      <c r="EUZ127" s="4"/>
      <c r="EVA127" s="4"/>
      <c r="EVB127" s="4"/>
      <c r="EVC127" s="4"/>
      <c r="EVD127" s="4"/>
      <c r="EVE127" s="4"/>
      <c r="EVF127" s="4"/>
      <c r="EVG127" s="4"/>
      <c r="EVH127" s="4"/>
      <c r="EVI127" s="4"/>
      <c r="EVJ127" s="4"/>
      <c r="EVK127" s="4"/>
      <c r="EVL127" s="4"/>
      <c r="EVM127" s="4"/>
      <c r="EVN127" s="4"/>
      <c r="EVO127" s="4"/>
      <c r="EVP127" s="4"/>
      <c r="EVQ127" s="4"/>
      <c r="EVR127" s="4"/>
      <c r="EVS127" s="4"/>
      <c r="EVT127" s="4"/>
      <c r="EVU127" s="4"/>
      <c r="EVV127" s="4"/>
      <c r="EVW127" s="4"/>
      <c r="EVX127" s="4"/>
      <c r="EVY127" s="4"/>
      <c r="EVZ127" s="4"/>
      <c r="EWA127" s="4"/>
      <c r="EWB127" s="4"/>
      <c r="EWC127" s="4"/>
      <c r="EWD127" s="4"/>
      <c r="EWE127" s="4"/>
      <c r="EWF127" s="4"/>
      <c r="EWG127" s="4"/>
      <c r="EWH127" s="4"/>
      <c r="EWI127" s="4"/>
      <c r="EWJ127" s="4"/>
      <c r="EWK127" s="4"/>
      <c r="EWL127" s="4"/>
      <c r="EWM127" s="4"/>
      <c r="EWN127" s="4"/>
      <c r="EWO127" s="4"/>
      <c r="EWP127" s="4"/>
      <c r="EWQ127" s="4"/>
      <c r="EWR127" s="4"/>
      <c r="EWS127" s="4"/>
      <c r="EWT127" s="4"/>
      <c r="EWU127" s="4"/>
      <c r="EWV127" s="4"/>
      <c r="EWW127" s="4"/>
      <c r="EWX127" s="4"/>
      <c r="EWY127" s="4"/>
      <c r="EWZ127" s="4"/>
      <c r="EXA127" s="4"/>
      <c r="EXB127" s="4"/>
      <c r="EXC127" s="4"/>
      <c r="EXD127" s="4"/>
      <c r="EXE127" s="4"/>
      <c r="EXF127" s="4"/>
      <c r="EXG127" s="4"/>
      <c r="EXH127" s="4"/>
      <c r="EXI127" s="4"/>
      <c r="EXJ127" s="4"/>
      <c r="EXK127" s="4"/>
      <c r="EXL127" s="4"/>
      <c r="EXM127" s="4"/>
      <c r="EXN127" s="4"/>
      <c r="EXO127" s="4"/>
      <c r="EXP127" s="4"/>
      <c r="EXQ127" s="4"/>
      <c r="EXR127" s="4"/>
      <c r="EXS127" s="4"/>
      <c r="EXT127" s="4"/>
      <c r="EXU127" s="4"/>
      <c r="EXV127" s="4"/>
      <c r="EXW127" s="4"/>
      <c r="EXX127" s="4"/>
      <c r="EXY127" s="4"/>
      <c r="EXZ127" s="4"/>
      <c r="EYA127" s="4"/>
      <c r="EYB127" s="4"/>
      <c r="EYC127" s="4"/>
      <c r="EYD127" s="4"/>
      <c r="EYE127" s="4"/>
      <c r="EYF127" s="4"/>
      <c r="EYG127" s="4"/>
      <c r="EYH127" s="4"/>
      <c r="EYI127" s="4"/>
      <c r="EYJ127" s="4"/>
      <c r="EYK127" s="4"/>
      <c r="EYL127" s="4"/>
      <c r="EYM127" s="4"/>
      <c r="EYN127" s="4"/>
      <c r="EYO127" s="4"/>
      <c r="EYP127" s="4"/>
      <c r="EYQ127" s="4"/>
      <c r="EYR127" s="4"/>
      <c r="EYS127" s="4"/>
      <c r="EYT127" s="4"/>
      <c r="EYU127" s="4"/>
      <c r="EYV127" s="4"/>
      <c r="EYW127" s="4"/>
      <c r="EYX127" s="4"/>
      <c r="EYY127" s="4"/>
      <c r="EYZ127" s="4"/>
      <c r="EZA127" s="4"/>
      <c r="EZB127" s="4"/>
      <c r="EZC127" s="4"/>
      <c r="EZD127" s="4"/>
      <c r="EZE127" s="4"/>
      <c r="EZF127" s="4"/>
      <c r="EZG127" s="4"/>
      <c r="EZH127" s="4"/>
      <c r="EZI127" s="4"/>
      <c r="EZJ127" s="4"/>
      <c r="EZK127" s="4"/>
      <c r="EZL127" s="4"/>
      <c r="EZM127" s="4"/>
      <c r="EZN127" s="4"/>
      <c r="EZO127" s="4"/>
      <c r="EZP127" s="4"/>
      <c r="EZQ127" s="4"/>
      <c r="EZR127" s="4"/>
      <c r="EZS127" s="4"/>
      <c r="EZT127" s="4"/>
      <c r="EZU127" s="4"/>
      <c r="EZV127" s="4"/>
      <c r="EZW127" s="4"/>
      <c r="EZX127" s="4"/>
      <c r="EZY127" s="4"/>
      <c r="EZZ127" s="4"/>
      <c r="FAA127" s="4"/>
      <c r="FAB127" s="4"/>
      <c r="FAC127" s="4"/>
      <c r="FAD127" s="4"/>
      <c r="FAE127" s="4"/>
      <c r="FAF127" s="4"/>
      <c r="FAG127" s="4"/>
      <c r="FAH127" s="4"/>
      <c r="FAI127" s="4"/>
      <c r="FAJ127" s="4"/>
      <c r="FAK127" s="4"/>
      <c r="FAL127" s="4"/>
      <c r="FAM127" s="4"/>
      <c r="FAN127" s="4"/>
      <c r="FAO127" s="4"/>
      <c r="FAP127" s="4"/>
      <c r="FAQ127" s="4"/>
      <c r="FAR127" s="4"/>
      <c r="FAS127" s="4"/>
      <c r="FAT127" s="4"/>
      <c r="FAU127" s="4"/>
      <c r="FAV127" s="4"/>
      <c r="FAW127" s="4"/>
      <c r="FAX127" s="4"/>
      <c r="FAY127" s="4"/>
      <c r="FAZ127" s="4"/>
      <c r="FBA127" s="4"/>
      <c r="FBB127" s="4"/>
      <c r="FBC127" s="4"/>
      <c r="FBD127" s="4"/>
      <c r="FBE127" s="4"/>
      <c r="FBF127" s="4"/>
      <c r="FBG127" s="4"/>
      <c r="FBH127" s="4"/>
      <c r="FBI127" s="4"/>
      <c r="FBJ127" s="4"/>
      <c r="FBK127" s="4"/>
      <c r="FBL127" s="4"/>
      <c r="FBM127" s="4"/>
      <c r="FBN127" s="4"/>
      <c r="FBO127" s="4"/>
      <c r="FBP127" s="4"/>
      <c r="FBQ127" s="4"/>
      <c r="FBR127" s="4"/>
      <c r="FBS127" s="4"/>
      <c r="FBT127" s="4"/>
      <c r="FBU127" s="4"/>
      <c r="FBV127" s="4"/>
      <c r="FBW127" s="4"/>
      <c r="FBX127" s="4"/>
      <c r="FBY127" s="4"/>
      <c r="FBZ127" s="4"/>
      <c r="FCA127" s="4"/>
      <c r="FCB127" s="4"/>
      <c r="FCC127" s="4"/>
      <c r="FCD127" s="4"/>
      <c r="FCE127" s="4"/>
      <c r="FCF127" s="4"/>
      <c r="FCG127" s="4"/>
      <c r="FCH127" s="4"/>
      <c r="FCI127" s="4"/>
      <c r="FCJ127" s="4"/>
      <c r="FCK127" s="4"/>
      <c r="FCL127" s="4"/>
      <c r="FCM127" s="4"/>
      <c r="FCN127" s="4"/>
      <c r="FCO127" s="4"/>
      <c r="FCP127" s="4"/>
      <c r="FCQ127" s="4"/>
      <c r="FCR127" s="4"/>
      <c r="FCS127" s="4"/>
      <c r="FCT127" s="4"/>
      <c r="FCU127" s="4"/>
      <c r="FCV127" s="4"/>
      <c r="FCW127" s="4"/>
      <c r="FCX127" s="4"/>
      <c r="FCY127" s="4"/>
      <c r="FCZ127" s="4"/>
      <c r="FDA127" s="4"/>
      <c r="FDB127" s="4"/>
      <c r="FDC127" s="4"/>
      <c r="FDD127" s="4"/>
      <c r="FDE127" s="4"/>
      <c r="FDF127" s="4"/>
      <c r="FDG127" s="4"/>
      <c r="FDH127" s="4"/>
      <c r="FDI127" s="4"/>
      <c r="FDJ127" s="4"/>
      <c r="FDK127" s="4"/>
      <c r="FDL127" s="4"/>
      <c r="FDM127" s="4"/>
      <c r="FDN127" s="4"/>
      <c r="FDO127" s="4"/>
      <c r="FDP127" s="4"/>
      <c r="FDQ127" s="4"/>
      <c r="FDR127" s="4"/>
      <c r="FDS127" s="4"/>
      <c r="FDT127" s="4"/>
      <c r="FDU127" s="4"/>
      <c r="FDV127" s="4"/>
      <c r="FDW127" s="4"/>
      <c r="FDX127" s="4"/>
      <c r="FDY127" s="4"/>
      <c r="FDZ127" s="4"/>
      <c r="FEA127" s="4"/>
      <c r="FEB127" s="4"/>
      <c r="FEC127" s="4"/>
      <c r="FED127" s="4"/>
      <c r="FEE127" s="4"/>
      <c r="FEF127" s="4"/>
      <c r="FEG127" s="4"/>
      <c r="FEH127" s="4"/>
      <c r="FEI127" s="4"/>
      <c r="FEJ127" s="4"/>
      <c r="FEK127" s="4"/>
      <c r="FEL127" s="4"/>
      <c r="FEM127" s="4"/>
      <c r="FEN127" s="4"/>
      <c r="FEO127" s="4"/>
      <c r="FEP127" s="4"/>
      <c r="FEQ127" s="4"/>
      <c r="FER127" s="4"/>
      <c r="FES127" s="4"/>
      <c r="FET127" s="4"/>
      <c r="FEU127" s="4"/>
      <c r="FEV127" s="4"/>
      <c r="FEW127" s="4"/>
      <c r="FEX127" s="4"/>
      <c r="FEY127" s="4"/>
      <c r="FEZ127" s="4"/>
      <c r="FFA127" s="4"/>
      <c r="FFB127" s="4"/>
      <c r="FFC127" s="4"/>
      <c r="FFD127" s="4"/>
      <c r="FFE127" s="4"/>
      <c r="FFF127" s="4"/>
      <c r="FFG127" s="4"/>
      <c r="FFH127" s="4"/>
      <c r="FFI127" s="4"/>
      <c r="FFJ127" s="4"/>
      <c r="FFK127" s="4"/>
      <c r="FFL127" s="4"/>
      <c r="FFM127" s="4"/>
      <c r="FFN127" s="4"/>
      <c r="FFO127" s="4"/>
      <c r="FFP127" s="4"/>
      <c r="FFQ127" s="4"/>
      <c r="FFR127" s="4"/>
      <c r="FFS127" s="4"/>
      <c r="FFT127" s="4"/>
      <c r="FFU127" s="4"/>
      <c r="FFV127" s="4"/>
      <c r="FFW127" s="4"/>
      <c r="FFX127" s="4"/>
      <c r="FFY127" s="4"/>
      <c r="FFZ127" s="4"/>
      <c r="FGA127" s="4"/>
      <c r="FGB127" s="4"/>
      <c r="FGC127" s="4"/>
      <c r="FGD127" s="4"/>
      <c r="FGE127" s="4"/>
      <c r="FGF127" s="4"/>
      <c r="FGG127" s="4"/>
      <c r="FGH127" s="4"/>
      <c r="FGI127" s="4"/>
      <c r="FGJ127" s="4"/>
      <c r="FGK127" s="4"/>
      <c r="FGL127" s="4"/>
      <c r="FGM127" s="4"/>
      <c r="FGN127" s="4"/>
      <c r="FGO127" s="4"/>
      <c r="FGP127" s="4"/>
      <c r="FGQ127" s="4"/>
      <c r="FGR127" s="4"/>
      <c r="FGS127" s="4"/>
      <c r="FGT127" s="4"/>
      <c r="FGU127" s="4"/>
      <c r="FGV127" s="4"/>
      <c r="FGW127" s="4"/>
      <c r="FGX127" s="4"/>
      <c r="FGY127" s="4"/>
      <c r="FGZ127" s="4"/>
      <c r="FHA127" s="4"/>
      <c r="FHB127" s="4"/>
      <c r="FHC127" s="4"/>
      <c r="FHD127" s="4"/>
      <c r="FHE127" s="4"/>
      <c r="FHF127" s="4"/>
      <c r="FHG127" s="4"/>
      <c r="FHH127" s="4"/>
      <c r="FHI127" s="4"/>
      <c r="FHJ127" s="4"/>
      <c r="FHK127" s="4"/>
      <c r="FHL127" s="4"/>
      <c r="FHM127" s="4"/>
      <c r="FHN127" s="4"/>
      <c r="FHO127" s="4"/>
      <c r="FHP127" s="4"/>
      <c r="FHQ127" s="4"/>
      <c r="FHR127" s="4"/>
      <c r="FHS127" s="4"/>
      <c r="FHT127" s="4"/>
      <c r="FHU127" s="4"/>
      <c r="FHV127" s="4"/>
      <c r="FHW127" s="4"/>
      <c r="FHX127" s="4"/>
      <c r="FHY127" s="4"/>
      <c r="FHZ127" s="4"/>
      <c r="FIA127" s="4"/>
      <c r="FIB127" s="4"/>
      <c r="FIC127" s="4"/>
      <c r="FID127" s="4"/>
      <c r="FIE127" s="4"/>
      <c r="FIF127" s="4"/>
      <c r="FIG127" s="4"/>
      <c r="FIH127" s="4"/>
      <c r="FII127" s="4"/>
      <c r="FIJ127" s="4"/>
      <c r="FIK127" s="4"/>
      <c r="FIL127" s="4"/>
      <c r="FIM127" s="4"/>
      <c r="FIN127" s="4"/>
      <c r="FIO127" s="4"/>
      <c r="FIP127" s="4"/>
      <c r="FIQ127" s="4"/>
      <c r="FIR127" s="4"/>
      <c r="FIS127" s="4"/>
      <c r="FIT127" s="4"/>
      <c r="FIU127" s="4"/>
      <c r="FIV127" s="4"/>
      <c r="FIW127" s="4"/>
      <c r="FIX127" s="4"/>
      <c r="FIY127" s="4"/>
      <c r="FIZ127" s="4"/>
      <c r="FJA127" s="4"/>
      <c r="FJB127" s="4"/>
      <c r="FJC127" s="4"/>
      <c r="FJD127" s="4"/>
      <c r="FJE127" s="4"/>
      <c r="FJF127" s="4"/>
      <c r="FJG127" s="4"/>
      <c r="FJH127" s="4"/>
      <c r="FJI127" s="4"/>
      <c r="FJJ127" s="4"/>
      <c r="FJK127" s="4"/>
      <c r="FJL127" s="4"/>
      <c r="FJM127" s="4"/>
      <c r="FJN127" s="4"/>
      <c r="FJO127" s="4"/>
      <c r="FJP127" s="4"/>
      <c r="FJQ127" s="4"/>
      <c r="FJR127" s="4"/>
      <c r="FJS127" s="4"/>
      <c r="FJT127" s="4"/>
      <c r="FJU127" s="4"/>
      <c r="FJV127" s="4"/>
      <c r="FJW127" s="4"/>
      <c r="FJX127" s="4"/>
      <c r="FJY127" s="4"/>
      <c r="FJZ127" s="4"/>
      <c r="FKA127" s="4"/>
      <c r="FKB127" s="4"/>
      <c r="FKC127" s="4"/>
      <c r="FKD127" s="4"/>
      <c r="FKE127" s="4"/>
      <c r="FKF127" s="4"/>
      <c r="FKG127" s="4"/>
      <c r="FKH127" s="4"/>
      <c r="FKI127" s="4"/>
      <c r="FKJ127" s="4"/>
      <c r="FKK127" s="4"/>
      <c r="FKL127" s="4"/>
      <c r="FKM127" s="4"/>
      <c r="FKN127" s="4"/>
      <c r="FKO127" s="4"/>
      <c r="FKP127" s="4"/>
      <c r="FKQ127" s="4"/>
      <c r="FKR127" s="4"/>
      <c r="FKS127" s="4"/>
      <c r="FKT127" s="4"/>
      <c r="FKU127" s="4"/>
      <c r="FKV127" s="4"/>
      <c r="FKW127" s="4"/>
      <c r="FKX127" s="4"/>
      <c r="FKY127" s="4"/>
      <c r="FKZ127" s="4"/>
      <c r="FLA127" s="4"/>
      <c r="FLB127" s="4"/>
      <c r="FLC127" s="4"/>
      <c r="FLD127" s="4"/>
      <c r="FLE127" s="4"/>
      <c r="FLF127" s="4"/>
      <c r="FLG127" s="4"/>
      <c r="FLH127" s="4"/>
      <c r="FLI127" s="4"/>
      <c r="FLJ127" s="4"/>
      <c r="FLK127" s="4"/>
      <c r="FLL127" s="4"/>
      <c r="FLM127" s="4"/>
      <c r="FLN127" s="4"/>
      <c r="FLO127" s="4"/>
      <c r="FLP127" s="4"/>
      <c r="FLQ127" s="4"/>
      <c r="FLR127" s="4"/>
      <c r="FLS127" s="4"/>
      <c r="FLT127" s="4"/>
      <c r="FLU127" s="4"/>
      <c r="FLV127" s="4"/>
      <c r="FLW127" s="4"/>
      <c r="FLX127" s="4"/>
      <c r="FLY127" s="4"/>
      <c r="FLZ127" s="4"/>
      <c r="FMA127" s="4"/>
      <c r="FMB127" s="4"/>
      <c r="FMC127" s="4"/>
      <c r="FMD127" s="4"/>
      <c r="FME127" s="4"/>
      <c r="FMF127" s="4"/>
      <c r="FMG127" s="4"/>
      <c r="FMH127" s="4"/>
      <c r="FMI127" s="4"/>
      <c r="FMJ127" s="4"/>
      <c r="FMK127" s="4"/>
      <c r="FML127" s="4"/>
      <c r="FMM127" s="4"/>
      <c r="FMN127" s="4"/>
      <c r="FMO127" s="4"/>
      <c r="FMP127" s="4"/>
      <c r="FMQ127" s="4"/>
      <c r="FMR127" s="4"/>
      <c r="FMS127" s="4"/>
      <c r="FMT127" s="4"/>
      <c r="FMU127" s="4"/>
      <c r="FMV127" s="4"/>
      <c r="FMW127" s="4"/>
      <c r="FMX127" s="4"/>
      <c r="FMY127" s="4"/>
      <c r="FMZ127" s="4"/>
      <c r="FNA127" s="4"/>
      <c r="FNB127" s="4"/>
      <c r="FNC127" s="4"/>
      <c r="FND127" s="4"/>
      <c r="FNE127" s="4"/>
      <c r="FNF127" s="4"/>
      <c r="FNG127" s="4"/>
      <c r="FNH127" s="4"/>
      <c r="FNI127" s="4"/>
      <c r="FNJ127" s="4"/>
      <c r="FNK127" s="4"/>
      <c r="FNL127" s="4"/>
      <c r="FNM127" s="4"/>
      <c r="FNN127" s="4"/>
      <c r="FNO127" s="4"/>
      <c r="FNP127" s="4"/>
      <c r="FNQ127" s="4"/>
      <c r="FNR127" s="4"/>
      <c r="FNS127" s="4"/>
      <c r="FNT127" s="4"/>
      <c r="FNU127" s="4"/>
      <c r="FNV127" s="4"/>
      <c r="FNW127" s="4"/>
      <c r="FNX127" s="4"/>
      <c r="FNY127" s="4"/>
      <c r="FNZ127" s="4"/>
      <c r="FOA127" s="4"/>
      <c r="FOB127" s="4"/>
      <c r="FOC127" s="4"/>
      <c r="FOD127" s="4"/>
      <c r="FOE127" s="4"/>
      <c r="FOF127" s="4"/>
      <c r="FOG127" s="4"/>
      <c r="FOH127" s="4"/>
      <c r="FOI127" s="4"/>
      <c r="FOJ127" s="4"/>
      <c r="FOK127" s="4"/>
      <c r="FOL127" s="4"/>
      <c r="FOM127" s="4"/>
      <c r="FON127" s="4"/>
      <c r="FOO127" s="4"/>
      <c r="FOP127" s="4"/>
      <c r="FOQ127" s="4"/>
      <c r="FOR127" s="4"/>
      <c r="FOS127" s="4"/>
      <c r="FOT127" s="4"/>
      <c r="FOU127" s="4"/>
      <c r="FOV127" s="4"/>
      <c r="FOW127" s="4"/>
      <c r="FOX127" s="4"/>
      <c r="FOY127" s="4"/>
      <c r="FOZ127" s="4"/>
      <c r="FPA127" s="4"/>
      <c r="FPB127" s="4"/>
      <c r="FPC127" s="4"/>
      <c r="FPD127" s="4"/>
      <c r="FPE127" s="4"/>
      <c r="FPF127" s="4"/>
      <c r="FPG127" s="4"/>
      <c r="FPH127" s="4"/>
      <c r="FPI127" s="4"/>
      <c r="FPJ127" s="4"/>
      <c r="FPK127" s="4"/>
      <c r="FPL127" s="4"/>
      <c r="FPM127" s="4"/>
      <c r="FPN127" s="4"/>
      <c r="FPO127" s="4"/>
      <c r="FPP127" s="4"/>
      <c r="FPQ127" s="4"/>
      <c r="FPR127" s="4"/>
      <c r="FPS127" s="4"/>
      <c r="FPT127" s="4"/>
      <c r="FPU127" s="4"/>
      <c r="FPV127" s="4"/>
      <c r="FPW127" s="4"/>
      <c r="FPX127" s="4"/>
      <c r="FPY127" s="4"/>
      <c r="FPZ127" s="4"/>
      <c r="FQA127" s="4"/>
      <c r="FQB127" s="4"/>
      <c r="FQC127" s="4"/>
      <c r="FQD127" s="4"/>
      <c r="FQE127" s="4"/>
      <c r="FQF127" s="4"/>
      <c r="FQG127" s="4"/>
      <c r="FQH127" s="4"/>
      <c r="FQI127" s="4"/>
      <c r="FQJ127" s="4"/>
      <c r="FQK127" s="4"/>
      <c r="FQL127" s="4"/>
      <c r="FQM127" s="4"/>
      <c r="FQN127" s="4"/>
      <c r="FQO127" s="4"/>
      <c r="FQP127" s="4"/>
      <c r="FQQ127" s="4"/>
      <c r="FQR127" s="4"/>
      <c r="FQS127" s="4"/>
      <c r="FQT127" s="4"/>
      <c r="FQU127" s="4"/>
      <c r="FQV127" s="4"/>
      <c r="FQW127" s="4"/>
      <c r="FQX127" s="4"/>
      <c r="FQY127" s="4"/>
      <c r="FQZ127" s="4"/>
      <c r="FRA127" s="4"/>
      <c r="FRB127" s="4"/>
      <c r="FRC127" s="4"/>
      <c r="FRD127" s="4"/>
      <c r="FRE127" s="4"/>
      <c r="FRF127" s="4"/>
      <c r="FRG127" s="4"/>
      <c r="FRH127" s="4"/>
      <c r="FRI127" s="4"/>
      <c r="FRJ127" s="4"/>
      <c r="FRK127" s="4"/>
      <c r="FRL127" s="4"/>
      <c r="FRM127" s="4"/>
      <c r="FRN127" s="4"/>
      <c r="FRO127" s="4"/>
      <c r="FRP127" s="4"/>
      <c r="FRQ127" s="4"/>
      <c r="FRR127" s="4"/>
      <c r="FRS127" s="4"/>
      <c r="FRT127" s="4"/>
      <c r="FRU127" s="4"/>
      <c r="FRV127" s="4"/>
      <c r="FRW127" s="4"/>
      <c r="FRX127" s="4"/>
      <c r="FRY127" s="4"/>
      <c r="FRZ127" s="4"/>
      <c r="FSA127" s="4"/>
      <c r="FSB127" s="4"/>
      <c r="FSC127" s="4"/>
      <c r="FSD127" s="4"/>
      <c r="FSE127" s="4"/>
      <c r="FSF127" s="4"/>
      <c r="FSG127" s="4"/>
      <c r="FSH127" s="4"/>
      <c r="FSI127" s="4"/>
      <c r="FSJ127" s="4"/>
      <c r="FSK127" s="4"/>
      <c r="FSL127" s="4"/>
      <c r="FSM127" s="4"/>
      <c r="FSN127" s="4"/>
      <c r="FSO127" s="4"/>
      <c r="FSP127" s="4"/>
      <c r="FSQ127" s="4"/>
      <c r="FSR127" s="4"/>
      <c r="FSS127" s="4"/>
      <c r="FST127" s="4"/>
      <c r="FSU127" s="4"/>
      <c r="FSV127" s="4"/>
      <c r="FSW127" s="4"/>
      <c r="FSX127" s="4"/>
      <c r="FSY127" s="4"/>
      <c r="FSZ127" s="4"/>
      <c r="FTA127" s="4"/>
      <c r="FTB127" s="4"/>
      <c r="FTC127" s="4"/>
      <c r="FTD127" s="4"/>
      <c r="FTE127" s="4"/>
      <c r="FTF127" s="4"/>
      <c r="FTG127" s="4"/>
      <c r="FTH127" s="4"/>
      <c r="FTI127" s="4"/>
      <c r="FTJ127" s="4"/>
      <c r="FTK127" s="4"/>
      <c r="FTL127" s="4"/>
      <c r="FTM127" s="4"/>
      <c r="FTN127" s="4"/>
      <c r="FTO127" s="4"/>
      <c r="FTP127" s="4"/>
      <c r="FTQ127" s="4"/>
      <c r="FTR127" s="4"/>
      <c r="FTS127" s="4"/>
      <c r="FTT127" s="4"/>
      <c r="FTU127" s="4"/>
      <c r="FTV127" s="4"/>
      <c r="FTW127" s="4"/>
      <c r="FTX127" s="4"/>
      <c r="FTY127" s="4"/>
      <c r="FTZ127" s="4"/>
      <c r="FUA127" s="4"/>
      <c r="FUB127" s="4"/>
      <c r="FUC127" s="4"/>
      <c r="FUD127" s="4"/>
      <c r="FUE127" s="4"/>
      <c r="FUF127" s="4"/>
      <c r="FUG127" s="4"/>
      <c r="FUH127" s="4"/>
      <c r="FUI127" s="4"/>
      <c r="FUJ127" s="4"/>
      <c r="FUK127" s="4"/>
      <c r="FUL127" s="4"/>
      <c r="FUM127" s="4"/>
      <c r="FUN127" s="4"/>
      <c r="FUO127" s="4"/>
      <c r="FUP127" s="4"/>
      <c r="FUQ127" s="4"/>
      <c r="FUR127" s="4"/>
      <c r="FUS127" s="4"/>
      <c r="FUT127" s="4"/>
      <c r="FUU127" s="4"/>
      <c r="FUV127" s="4"/>
      <c r="FUW127" s="4"/>
      <c r="FUX127" s="4"/>
      <c r="FUY127" s="4"/>
      <c r="FUZ127" s="4"/>
      <c r="FVA127" s="4"/>
      <c r="FVB127" s="4"/>
      <c r="FVC127" s="4"/>
      <c r="FVD127" s="4"/>
      <c r="FVE127" s="4"/>
      <c r="FVF127" s="4"/>
      <c r="FVG127" s="4"/>
      <c r="FVH127" s="4"/>
      <c r="FVI127" s="4"/>
      <c r="FVJ127" s="4"/>
      <c r="FVK127" s="4"/>
      <c r="FVL127" s="4"/>
      <c r="FVM127" s="4"/>
      <c r="FVN127" s="4"/>
      <c r="FVO127" s="4"/>
      <c r="FVP127" s="4"/>
      <c r="FVQ127" s="4"/>
      <c r="FVR127" s="4"/>
      <c r="FVS127" s="4"/>
      <c r="FVT127" s="4"/>
      <c r="FVU127" s="4"/>
      <c r="FVV127" s="4"/>
      <c r="FVW127" s="4"/>
      <c r="FVX127" s="4"/>
      <c r="FVY127" s="4"/>
      <c r="FVZ127" s="4"/>
      <c r="FWA127" s="4"/>
      <c r="FWB127" s="4"/>
      <c r="FWC127" s="4"/>
      <c r="FWD127" s="4"/>
      <c r="FWE127" s="4"/>
      <c r="FWF127" s="4"/>
      <c r="FWG127" s="4"/>
      <c r="FWH127" s="4"/>
      <c r="FWI127" s="4"/>
      <c r="FWJ127" s="4"/>
      <c r="FWK127" s="4"/>
      <c r="FWL127" s="4"/>
      <c r="FWM127" s="4"/>
      <c r="FWN127" s="4"/>
      <c r="FWO127" s="4"/>
      <c r="FWP127" s="4"/>
      <c r="FWQ127" s="4"/>
      <c r="FWR127" s="4"/>
      <c r="FWS127" s="4"/>
      <c r="FWT127" s="4"/>
      <c r="FWU127" s="4"/>
      <c r="FWV127" s="4"/>
      <c r="FWW127" s="4"/>
      <c r="FWX127" s="4"/>
      <c r="FWY127" s="4"/>
      <c r="FWZ127" s="4"/>
      <c r="FXA127" s="4"/>
      <c r="FXB127" s="4"/>
      <c r="FXC127" s="4"/>
      <c r="FXD127" s="4"/>
      <c r="FXE127" s="4"/>
      <c r="FXF127" s="4"/>
      <c r="FXG127" s="4"/>
      <c r="FXH127" s="4"/>
      <c r="FXI127" s="4"/>
      <c r="FXJ127" s="4"/>
      <c r="FXK127" s="4"/>
      <c r="FXL127" s="4"/>
      <c r="FXM127" s="4"/>
      <c r="FXN127" s="4"/>
      <c r="FXO127" s="4"/>
      <c r="FXP127" s="4"/>
      <c r="FXQ127" s="4"/>
      <c r="FXR127" s="4"/>
      <c r="FXS127" s="4"/>
      <c r="FXT127" s="4"/>
      <c r="FXU127" s="4"/>
      <c r="FXV127" s="4"/>
      <c r="FXW127" s="4"/>
      <c r="FXX127" s="4"/>
      <c r="FXY127" s="4"/>
      <c r="FXZ127" s="4"/>
      <c r="FYA127" s="4"/>
      <c r="FYB127" s="4"/>
      <c r="FYC127" s="4"/>
      <c r="FYD127" s="4"/>
      <c r="FYE127" s="4"/>
      <c r="FYF127" s="4"/>
      <c r="FYG127" s="4"/>
      <c r="FYH127" s="4"/>
      <c r="FYI127" s="4"/>
      <c r="FYJ127" s="4"/>
      <c r="FYK127" s="4"/>
      <c r="FYL127" s="4"/>
      <c r="FYM127" s="4"/>
      <c r="FYN127" s="4"/>
      <c r="FYO127" s="4"/>
      <c r="FYP127" s="4"/>
      <c r="FYQ127" s="4"/>
      <c r="FYR127" s="4"/>
      <c r="FYS127" s="4"/>
      <c r="FYT127" s="4"/>
      <c r="FYU127" s="4"/>
      <c r="FYV127" s="4"/>
      <c r="FYW127" s="4"/>
      <c r="FYX127" s="4"/>
      <c r="FYY127" s="4"/>
      <c r="FYZ127" s="4"/>
      <c r="FZA127" s="4"/>
      <c r="FZB127" s="4"/>
      <c r="FZC127" s="4"/>
      <c r="FZD127" s="4"/>
      <c r="FZE127" s="4"/>
      <c r="FZF127" s="4"/>
      <c r="FZG127" s="4"/>
      <c r="FZH127" s="4"/>
      <c r="FZI127" s="4"/>
      <c r="FZJ127" s="4"/>
      <c r="FZK127" s="4"/>
      <c r="FZL127" s="4"/>
      <c r="FZM127" s="4"/>
      <c r="FZN127" s="4"/>
      <c r="FZO127" s="4"/>
      <c r="FZP127" s="4"/>
      <c r="FZQ127" s="4"/>
      <c r="FZR127" s="4"/>
      <c r="FZS127" s="4"/>
      <c r="FZT127" s="4"/>
      <c r="FZU127" s="4"/>
      <c r="FZV127" s="4"/>
      <c r="FZW127" s="4"/>
      <c r="FZX127" s="4"/>
      <c r="FZY127" s="4"/>
      <c r="FZZ127" s="4"/>
      <c r="GAA127" s="4"/>
      <c r="GAB127" s="4"/>
      <c r="GAC127" s="4"/>
      <c r="GAD127" s="4"/>
      <c r="GAE127" s="4"/>
      <c r="GAF127" s="4"/>
      <c r="GAG127" s="4"/>
      <c r="GAH127" s="4"/>
      <c r="GAI127" s="4"/>
      <c r="GAJ127" s="4"/>
      <c r="GAK127" s="4"/>
      <c r="GAL127" s="4"/>
      <c r="GAM127" s="4"/>
      <c r="GAN127" s="4"/>
      <c r="GAO127" s="4"/>
      <c r="GAP127" s="4"/>
      <c r="GAQ127" s="4"/>
      <c r="GAR127" s="4"/>
      <c r="GAS127" s="4"/>
      <c r="GAT127" s="4"/>
      <c r="GAU127" s="4"/>
      <c r="GAV127" s="4"/>
      <c r="GAW127" s="4"/>
      <c r="GAX127" s="4"/>
      <c r="GAY127" s="4"/>
      <c r="GAZ127" s="4"/>
      <c r="GBA127" s="4"/>
      <c r="GBB127" s="4"/>
      <c r="GBC127" s="4"/>
      <c r="GBD127" s="4"/>
      <c r="GBE127" s="4"/>
      <c r="GBF127" s="4"/>
      <c r="GBG127" s="4"/>
      <c r="GBH127" s="4"/>
      <c r="GBI127" s="4"/>
      <c r="GBJ127" s="4"/>
      <c r="GBK127" s="4"/>
      <c r="GBL127" s="4"/>
      <c r="GBM127" s="4"/>
      <c r="GBN127" s="4"/>
      <c r="GBO127" s="4"/>
      <c r="GBP127" s="4"/>
      <c r="GBQ127" s="4"/>
      <c r="GBR127" s="4"/>
      <c r="GBS127" s="4"/>
      <c r="GBT127" s="4"/>
      <c r="GBU127" s="4"/>
      <c r="GBV127" s="4"/>
      <c r="GBW127" s="4"/>
      <c r="GBX127" s="4"/>
      <c r="GBY127" s="4"/>
      <c r="GBZ127" s="4"/>
      <c r="GCA127" s="4"/>
      <c r="GCB127" s="4"/>
      <c r="GCC127" s="4"/>
      <c r="GCD127" s="4"/>
      <c r="GCE127" s="4"/>
      <c r="GCF127" s="4"/>
      <c r="GCG127" s="4"/>
      <c r="GCH127" s="4"/>
      <c r="GCI127" s="4"/>
      <c r="GCJ127" s="4"/>
      <c r="GCK127" s="4"/>
      <c r="GCL127" s="4"/>
      <c r="GCM127" s="4"/>
      <c r="GCN127" s="4"/>
      <c r="GCO127" s="4"/>
      <c r="GCP127" s="4"/>
      <c r="GCQ127" s="4"/>
      <c r="GCR127" s="4"/>
      <c r="GCS127" s="4"/>
      <c r="GCT127" s="4"/>
      <c r="GCU127" s="4"/>
      <c r="GCV127" s="4"/>
      <c r="GCW127" s="4"/>
      <c r="GCX127" s="4"/>
      <c r="GCY127" s="4"/>
      <c r="GCZ127" s="4"/>
      <c r="GDA127" s="4"/>
      <c r="GDB127" s="4"/>
      <c r="GDC127" s="4"/>
      <c r="GDD127" s="4"/>
      <c r="GDE127" s="4"/>
      <c r="GDF127" s="4"/>
      <c r="GDG127" s="4"/>
      <c r="GDH127" s="4"/>
      <c r="GDI127" s="4"/>
      <c r="GDJ127" s="4"/>
      <c r="GDK127" s="4"/>
      <c r="GDL127" s="4"/>
      <c r="GDM127" s="4"/>
      <c r="GDN127" s="4"/>
      <c r="GDO127" s="4"/>
      <c r="GDP127" s="4"/>
      <c r="GDQ127" s="4"/>
      <c r="GDR127" s="4"/>
      <c r="GDS127" s="4"/>
      <c r="GDT127" s="4"/>
      <c r="GDU127" s="4"/>
      <c r="GDV127" s="4"/>
      <c r="GDW127" s="4"/>
      <c r="GDX127" s="4"/>
      <c r="GDY127" s="4"/>
      <c r="GDZ127" s="4"/>
      <c r="GEA127" s="4"/>
      <c r="GEB127" s="4"/>
      <c r="GEC127" s="4"/>
      <c r="GED127" s="4"/>
      <c r="GEE127" s="4"/>
      <c r="GEF127" s="4"/>
      <c r="GEG127" s="4"/>
      <c r="GEH127" s="4"/>
      <c r="GEI127" s="4"/>
      <c r="GEJ127" s="4"/>
      <c r="GEK127" s="4"/>
      <c r="GEL127" s="4"/>
      <c r="GEM127" s="4"/>
      <c r="GEN127" s="4"/>
      <c r="GEO127" s="4"/>
      <c r="GEP127" s="4"/>
      <c r="GEQ127" s="4"/>
      <c r="GER127" s="4"/>
      <c r="GES127" s="4"/>
      <c r="GET127" s="4"/>
      <c r="GEU127" s="4"/>
      <c r="GEV127" s="4"/>
      <c r="GEW127" s="4"/>
      <c r="GEX127" s="4"/>
      <c r="GEY127" s="4"/>
      <c r="GEZ127" s="4"/>
      <c r="GFA127" s="4"/>
      <c r="GFB127" s="4"/>
      <c r="GFC127" s="4"/>
      <c r="GFD127" s="4"/>
      <c r="GFE127" s="4"/>
      <c r="GFF127" s="4"/>
      <c r="GFG127" s="4"/>
      <c r="GFH127" s="4"/>
      <c r="GFI127" s="4"/>
      <c r="GFJ127" s="4"/>
      <c r="GFK127" s="4"/>
      <c r="GFL127" s="4"/>
      <c r="GFM127" s="4"/>
      <c r="GFN127" s="4"/>
      <c r="GFO127" s="4"/>
      <c r="GFP127" s="4"/>
      <c r="GFQ127" s="4"/>
      <c r="GFR127" s="4"/>
      <c r="GFS127" s="4"/>
      <c r="GFT127" s="4"/>
      <c r="GFU127" s="4"/>
      <c r="GFV127" s="4"/>
      <c r="GFW127" s="4"/>
      <c r="GFX127" s="4"/>
      <c r="GFY127" s="4"/>
      <c r="GFZ127" s="4"/>
      <c r="GGA127" s="4"/>
      <c r="GGB127" s="4"/>
      <c r="GGC127" s="4"/>
      <c r="GGD127" s="4"/>
      <c r="GGE127" s="4"/>
      <c r="GGF127" s="4"/>
      <c r="GGG127" s="4"/>
      <c r="GGH127" s="4"/>
      <c r="GGI127" s="4"/>
      <c r="GGJ127" s="4"/>
      <c r="GGK127" s="4"/>
      <c r="GGL127" s="4"/>
      <c r="GGM127" s="4"/>
      <c r="GGN127" s="4"/>
      <c r="GGO127" s="4"/>
      <c r="GGP127" s="4"/>
      <c r="GGQ127" s="4"/>
      <c r="GGR127" s="4"/>
      <c r="GGS127" s="4"/>
      <c r="GGT127" s="4"/>
      <c r="GGU127" s="4"/>
      <c r="GGV127" s="4"/>
      <c r="GGW127" s="4"/>
      <c r="GGX127" s="4"/>
      <c r="GGY127" s="4"/>
      <c r="GGZ127" s="4"/>
      <c r="GHA127" s="4"/>
      <c r="GHB127" s="4"/>
      <c r="GHC127" s="4"/>
      <c r="GHD127" s="4"/>
      <c r="GHE127" s="4"/>
      <c r="GHF127" s="4"/>
      <c r="GHG127" s="4"/>
      <c r="GHH127" s="4"/>
      <c r="GHI127" s="4"/>
      <c r="GHJ127" s="4"/>
      <c r="GHK127" s="4"/>
      <c r="GHL127" s="4"/>
      <c r="GHM127" s="4"/>
      <c r="GHN127" s="4"/>
      <c r="GHO127" s="4"/>
      <c r="GHP127" s="4"/>
      <c r="GHQ127" s="4"/>
      <c r="GHR127" s="4"/>
      <c r="GHS127" s="4"/>
      <c r="GHT127" s="4"/>
      <c r="GHU127" s="4"/>
      <c r="GHV127" s="4"/>
      <c r="GHW127" s="4"/>
      <c r="GHX127" s="4"/>
      <c r="GHY127" s="4"/>
      <c r="GHZ127" s="4"/>
      <c r="GIA127" s="4"/>
      <c r="GIB127" s="4"/>
      <c r="GIC127" s="4"/>
      <c r="GID127" s="4"/>
      <c r="GIE127" s="4"/>
      <c r="GIF127" s="4"/>
      <c r="GIG127" s="4"/>
      <c r="GIH127" s="4"/>
      <c r="GII127" s="4"/>
      <c r="GIJ127" s="4"/>
      <c r="GIK127" s="4"/>
      <c r="GIL127" s="4"/>
      <c r="GIM127" s="4"/>
      <c r="GIN127" s="4"/>
      <c r="GIO127" s="4"/>
      <c r="GIP127" s="4"/>
      <c r="GIQ127" s="4"/>
      <c r="GIR127" s="4"/>
      <c r="GIS127" s="4"/>
      <c r="GIT127" s="4"/>
      <c r="GIU127" s="4"/>
      <c r="GIV127" s="4"/>
      <c r="GIW127" s="4"/>
      <c r="GIX127" s="4"/>
      <c r="GIY127" s="4"/>
      <c r="GIZ127" s="4"/>
      <c r="GJA127" s="4"/>
      <c r="GJB127" s="4"/>
      <c r="GJC127" s="4"/>
      <c r="GJD127" s="4"/>
      <c r="GJE127" s="4"/>
      <c r="GJF127" s="4"/>
      <c r="GJG127" s="4"/>
      <c r="GJH127" s="4"/>
      <c r="GJI127" s="4"/>
      <c r="GJJ127" s="4"/>
      <c r="GJK127" s="4"/>
      <c r="GJL127" s="4"/>
      <c r="GJM127" s="4"/>
      <c r="GJN127" s="4"/>
      <c r="GJO127" s="4"/>
      <c r="GJP127" s="4"/>
      <c r="GJQ127" s="4"/>
      <c r="GJR127" s="4"/>
      <c r="GJS127" s="4"/>
      <c r="GJT127" s="4"/>
      <c r="GJU127" s="4"/>
      <c r="GJV127" s="4"/>
      <c r="GJW127" s="4"/>
      <c r="GJX127" s="4"/>
      <c r="GJY127" s="4"/>
      <c r="GJZ127" s="4"/>
      <c r="GKA127" s="4"/>
      <c r="GKB127" s="4"/>
      <c r="GKC127" s="4"/>
      <c r="GKD127" s="4"/>
      <c r="GKE127" s="4"/>
      <c r="GKF127" s="4"/>
      <c r="GKG127" s="4"/>
      <c r="GKH127" s="4"/>
      <c r="GKI127" s="4"/>
      <c r="GKJ127" s="4"/>
      <c r="GKK127" s="4"/>
      <c r="GKL127" s="4"/>
      <c r="GKM127" s="4"/>
      <c r="GKN127" s="4"/>
      <c r="GKO127" s="4"/>
      <c r="GKP127" s="4"/>
      <c r="GKQ127" s="4"/>
      <c r="GKR127" s="4"/>
      <c r="GKS127" s="4"/>
      <c r="GKT127" s="4"/>
      <c r="GKU127" s="4"/>
      <c r="GKV127" s="4"/>
      <c r="GKW127" s="4"/>
      <c r="GKX127" s="4"/>
      <c r="GKY127" s="4"/>
      <c r="GKZ127" s="4"/>
      <c r="GLA127" s="4"/>
      <c r="GLB127" s="4"/>
      <c r="GLC127" s="4"/>
      <c r="GLD127" s="4"/>
      <c r="GLE127" s="4"/>
      <c r="GLF127" s="4"/>
      <c r="GLG127" s="4"/>
      <c r="GLH127" s="4"/>
      <c r="GLI127" s="4"/>
      <c r="GLJ127" s="4"/>
      <c r="GLK127" s="4"/>
      <c r="GLL127" s="4"/>
      <c r="GLM127" s="4"/>
      <c r="GLN127" s="4"/>
      <c r="GLO127" s="4"/>
      <c r="GLP127" s="4"/>
      <c r="GLQ127" s="4"/>
      <c r="GLR127" s="4"/>
      <c r="GLS127" s="4"/>
      <c r="GLT127" s="4"/>
      <c r="GLU127" s="4"/>
      <c r="GLV127" s="4"/>
      <c r="GLW127" s="4"/>
      <c r="GLX127" s="4"/>
      <c r="GLY127" s="4"/>
      <c r="GLZ127" s="4"/>
      <c r="GMA127" s="4"/>
      <c r="GMB127" s="4"/>
      <c r="GMC127" s="4"/>
      <c r="GMD127" s="4"/>
      <c r="GME127" s="4"/>
      <c r="GMF127" s="4"/>
      <c r="GMG127" s="4"/>
      <c r="GMH127" s="4"/>
      <c r="GMI127" s="4"/>
      <c r="GMJ127" s="4"/>
      <c r="GMK127" s="4"/>
      <c r="GML127" s="4"/>
      <c r="GMM127" s="4"/>
      <c r="GMN127" s="4"/>
      <c r="GMO127" s="4"/>
      <c r="GMP127" s="4"/>
      <c r="GMQ127" s="4"/>
      <c r="GMR127" s="4"/>
      <c r="GMS127" s="4"/>
      <c r="GMT127" s="4"/>
      <c r="GMU127" s="4"/>
      <c r="GMV127" s="4"/>
      <c r="GMW127" s="4"/>
      <c r="GMX127" s="4"/>
      <c r="GMY127" s="4"/>
      <c r="GMZ127" s="4"/>
      <c r="GNA127" s="4"/>
      <c r="GNB127" s="4"/>
      <c r="GNC127" s="4"/>
      <c r="GND127" s="4"/>
      <c r="GNE127" s="4"/>
      <c r="GNF127" s="4"/>
      <c r="GNG127" s="4"/>
      <c r="GNH127" s="4"/>
      <c r="GNI127" s="4"/>
      <c r="GNJ127" s="4"/>
      <c r="GNK127" s="4"/>
      <c r="GNL127" s="4"/>
      <c r="GNM127" s="4"/>
      <c r="GNN127" s="4"/>
      <c r="GNO127" s="4"/>
      <c r="GNP127" s="4"/>
      <c r="GNQ127" s="4"/>
      <c r="GNR127" s="4"/>
      <c r="GNS127" s="4"/>
      <c r="GNT127" s="4"/>
      <c r="GNU127" s="4"/>
      <c r="GNV127" s="4"/>
      <c r="GNW127" s="4"/>
      <c r="GNX127" s="4"/>
      <c r="GNY127" s="4"/>
      <c r="GNZ127" s="4"/>
      <c r="GOA127" s="4"/>
      <c r="GOB127" s="4"/>
      <c r="GOC127" s="4"/>
      <c r="GOD127" s="4"/>
      <c r="GOE127" s="4"/>
      <c r="GOF127" s="4"/>
      <c r="GOG127" s="4"/>
      <c r="GOH127" s="4"/>
      <c r="GOI127" s="4"/>
      <c r="GOJ127" s="4"/>
      <c r="GOK127" s="4"/>
      <c r="GOL127" s="4"/>
      <c r="GOM127" s="4"/>
      <c r="GON127" s="4"/>
      <c r="GOO127" s="4"/>
      <c r="GOP127" s="4"/>
      <c r="GOQ127" s="4"/>
      <c r="GOR127" s="4"/>
      <c r="GOS127" s="4"/>
      <c r="GOT127" s="4"/>
      <c r="GOU127" s="4"/>
      <c r="GOV127" s="4"/>
      <c r="GOW127" s="4"/>
      <c r="GOX127" s="4"/>
      <c r="GOY127" s="4"/>
      <c r="GOZ127" s="4"/>
      <c r="GPA127" s="4"/>
      <c r="GPB127" s="4"/>
      <c r="GPC127" s="4"/>
      <c r="GPD127" s="4"/>
      <c r="GPE127" s="4"/>
      <c r="GPF127" s="4"/>
      <c r="GPG127" s="4"/>
      <c r="GPH127" s="4"/>
      <c r="GPI127" s="4"/>
      <c r="GPJ127" s="4"/>
      <c r="GPK127" s="4"/>
      <c r="GPL127" s="4"/>
      <c r="GPM127" s="4"/>
      <c r="GPN127" s="4"/>
      <c r="GPO127" s="4"/>
      <c r="GPP127" s="4"/>
      <c r="GPQ127" s="4"/>
      <c r="GPR127" s="4"/>
      <c r="GPS127" s="4"/>
      <c r="GPT127" s="4"/>
      <c r="GPU127" s="4"/>
      <c r="GPV127" s="4"/>
      <c r="GPW127" s="4"/>
      <c r="GPX127" s="4"/>
      <c r="GPY127" s="4"/>
      <c r="GPZ127" s="4"/>
      <c r="GQA127" s="4"/>
      <c r="GQB127" s="4"/>
      <c r="GQC127" s="4"/>
      <c r="GQD127" s="4"/>
      <c r="GQE127" s="4"/>
      <c r="GQF127" s="4"/>
      <c r="GQG127" s="4"/>
      <c r="GQH127" s="4"/>
      <c r="GQI127" s="4"/>
      <c r="GQJ127" s="4"/>
      <c r="GQK127" s="4"/>
      <c r="GQL127" s="4"/>
      <c r="GQM127" s="4"/>
      <c r="GQN127" s="4"/>
      <c r="GQO127" s="4"/>
      <c r="GQP127" s="4"/>
      <c r="GQQ127" s="4"/>
      <c r="GQR127" s="4"/>
      <c r="GQS127" s="4"/>
      <c r="GQT127" s="4"/>
      <c r="GQU127" s="4"/>
      <c r="GQV127" s="4"/>
      <c r="GQW127" s="4"/>
      <c r="GQX127" s="4"/>
      <c r="GQY127" s="4"/>
      <c r="GQZ127" s="4"/>
      <c r="GRA127" s="4"/>
      <c r="GRB127" s="4"/>
      <c r="GRC127" s="4"/>
      <c r="GRD127" s="4"/>
      <c r="GRE127" s="4"/>
      <c r="GRF127" s="4"/>
      <c r="GRG127" s="4"/>
      <c r="GRH127" s="4"/>
      <c r="GRI127" s="4"/>
      <c r="GRJ127" s="4"/>
      <c r="GRK127" s="4"/>
      <c r="GRL127" s="4"/>
      <c r="GRM127" s="4"/>
      <c r="GRN127" s="4"/>
      <c r="GRO127" s="4"/>
      <c r="GRP127" s="4"/>
      <c r="GRQ127" s="4"/>
      <c r="GRR127" s="4"/>
      <c r="GRS127" s="4"/>
      <c r="GRT127" s="4"/>
      <c r="GRU127" s="4"/>
      <c r="GRV127" s="4"/>
      <c r="GRW127" s="4"/>
      <c r="GRX127" s="4"/>
      <c r="GRY127" s="4"/>
      <c r="GRZ127" s="4"/>
      <c r="GSA127" s="4"/>
      <c r="GSB127" s="4"/>
      <c r="GSC127" s="4"/>
      <c r="GSD127" s="4"/>
      <c r="GSE127" s="4"/>
      <c r="GSF127" s="4"/>
      <c r="GSG127" s="4"/>
      <c r="GSH127" s="4"/>
      <c r="GSI127" s="4"/>
      <c r="GSJ127" s="4"/>
      <c r="GSK127" s="4"/>
      <c r="GSL127" s="4"/>
      <c r="GSM127" s="4"/>
      <c r="GSN127" s="4"/>
      <c r="GSO127" s="4"/>
      <c r="GSP127" s="4"/>
      <c r="GSQ127" s="4"/>
      <c r="GSR127" s="4"/>
      <c r="GSS127" s="4"/>
      <c r="GST127" s="4"/>
      <c r="GSU127" s="4"/>
      <c r="GSV127" s="4"/>
      <c r="GSW127" s="4"/>
      <c r="GSX127" s="4"/>
      <c r="GSY127" s="4"/>
      <c r="GSZ127" s="4"/>
      <c r="GTA127" s="4"/>
      <c r="GTB127" s="4"/>
      <c r="GTC127" s="4"/>
      <c r="GTD127" s="4"/>
      <c r="GTE127" s="4"/>
      <c r="GTF127" s="4"/>
      <c r="GTG127" s="4"/>
      <c r="GTH127" s="4"/>
      <c r="GTI127" s="4"/>
      <c r="GTJ127" s="4"/>
      <c r="GTK127" s="4"/>
      <c r="GTL127" s="4"/>
      <c r="GTM127" s="4"/>
      <c r="GTN127" s="4"/>
      <c r="GTO127" s="4"/>
      <c r="GTP127" s="4"/>
      <c r="GTQ127" s="4"/>
      <c r="GTR127" s="4"/>
      <c r="GTS127" s="4"/>
      <c r="GTT127" s="4"/>
      <c r="GTU127" s="4"/>
      <c r="GTV127" s="4"/>
      <c r="GTW127" s="4"/>
      <c r="GTX127" s="4"/>
      <c r="GTY127" s="4"/>
      <c r="GTZ127" s="4"/>
      <c r="GUA127" s="4"/>
      <c r="GUB127" s="4"/>
      <c r="GUC127" s="4"/>
      <c r="GUD127" s="4"/>
      <c r="GUE127" s="4"/>
      <c r="GUF127" s="4"/>
      <c r="GUG127" s="4"/>
      <c r="GUH127" s="4"/>
      <c r="GUI127" s="4"/>
      <c r="GUJ127" s="4"/>
      <c r="GUK127" s="4"/>
      <c r="GUL127" s="4"/>
      <c r="GUM127" s="4"/>
      <c r="GUN127" s="4"/>
      <c r="GUO127" s="4"/>
      <c r="GUP127" s="4"/>
      <c r="GUQ127" s="4"/>
      <c r="GUR127" s="4"/>
      <c r="GUS127" s="4"/>
      <c r="GUT127" s="4"/>
      <c r="GUU127" s="4"/>
      <c r="GUV127" s="4"/>
      <c r="GUW127" s="4"/>
      <c r="GUX127" s="4"/>
      <c r="GUY127" s="4"/>
      <c r="GUZ127" s="4"/>
      <c r="GVA127" s="4"/>
      <c r="GVB127" s="4"/>
      <c r="GVC127" s="4"/>
      <c r="GVD127" s="4"/>
      <c r="GVE127" s="4"/>
      <c r="GVF127" s="4"/>
      <c r="GVG127" s="4"/>
      <c r="GVH127" s="4"/>
      <c r="GVI127" s="4"/>
      <c r="GVJ127" s="4"/>
      <c r="GVK127" s="4"/>
      <c r="GVL127" s="4"/>
      <c r="GVM127" s="4"/>
      <c r="GVN127" s="4"/>
      <c r="GVO127" s="4"/>
      <c r="GVP127" s="4"/>
      <c r="GVQ127" s="4"/>
      <c r="GVR127" s="4"/>
      <c r="GVS127" s="4"/>
      <c r="GVT127" s="4"/>
      <c r="GVU127" s="4"/>
      <c r="GVV127" s="4"/>
      <c r="GVW127" s="4"/>
      <c r="GVX127" s="4"/>
      <c r="GVY127" s="4"/>
      <c r="GVZ127" s="4"/>
      <c r="GWA127" s="4"/>
      <c r="GWB127" s="4"/>
      <c r="GWC127" s="4"/>
      <c r="GWD127" s="4"/>
      <c r="GWE127" s="4"/>
      <c r="GWF127" s="4"/>
      <c r="GWG127" s="4"/>
      <c r="GWH127" s="4"/>
      <c r="GWI127" s="4"/>
      <c r="GWJ127" s="4"/>
      <c r="GWK127" s="4"/>
      <c r="GWL127" s="4"/>
      <c r="GWM127" s="4"/>
      <c r="GWN127" s="4"/>
      <c r="GWO127" s="4"/>
      <c r="GWP127" s="4"/>
      <c r="GWQ127" s="4"/>
      <c r="GWR127" s="4"/>
      <c r="GWS127" s="4"/>
      <c r="GWT127" s="4"/>
      <c r="GWU127" s="4"/>
      <c r="GWV127" s="4"/>
      <c r="GWW127" s="4"/>
      <c r="GWX127" s="4"/>
      <c r="GWY127" s="4"/>
      <c r="GWZ127" s="4"/>
      <c r="GXA127" s="4"/>
      <c r="GXB127" s="4"/>
      <c r="GXC127" s="4"/>
      <c r="GXD127" s="4"/>
      <c r="GXE127" s="4"/>
      <c r="GXF127" s="4"/>
      <c r="GXG127" s="4"/>
      <c r="GXH127" s="4"/>
      <c r="GXI127" s="4"/>
      <c r="GXJ127" s="4"/>
      <c r="GXK127" s="4"/>
      <c r="GXL127" s="4"/>
      <c r="GXM127" s="4"/>
      <c r="GXN127" s="4"/>
      <c r="GXO127" s="4"/>
      <c r="GXP127" s="4"/>
      <c r="GXQ127" s="4"/>
      <c r="GXR127" s="4"/>
      <c r="GXS127" s="4"/>
      <c r="GXT127" s="4"/>
      <c r="GXU127" s="4"/>
      <c r="GXV127" s="4"/>
      <c r="GXW127" s="4"/>
      <c r="GXX127" s="4"/>
      <c r="GXY127" s="4"/>
      <c r="GXZ127" s="4"/>
      <c r="GYA127" s="4"/>
      <c r="GYB127" s="4"/>
      <c r="GYC127" s="4"/>
      <c r="GYD127" s="4"/>
      <c r="GYE127" s="4"/>
      <c r="GYF127" s="4"/>
      <c r="GYG127" s="4"/>
      <c r="GYH127" s="4"/>
      <c r="GYI127" s="4"/>
      <c r="GYJ127" s="4"/>
      <c r="GYK127" s="4"/>
      <c r="GYL127" s="4"/>
      <c r="GYM127" s="4"/>
      <c r="GYN127" s="4"/>
      <c r="GYO127" s="4"/>
      <c r="GYP127" s="4"/>
      <c r="GYQ127" s="4"/>
      <c r="GYR127" s="4"/>
      <c r="GYS127" s="4"/>
      <c r="GYT127" s="4"/>
      <c r="GYU127" s="4"/>
      <c r="GYV127" s="4"/>
      <c r="GYW127" s="4"/>
      <c r="GYX127" s="4"/>
      <c r="GYY127" s="4"/>
      <c r="GYZ127" s="4"/>
      <c r="GZA127" s="4"/>
      <c r="GZB127" s="4"/>
      <c r="GZC127" s="4"/>
      <c r="GZD127" s="4"/>
      <c r="GZE127" s="4"/>
      <c r="GZF127" s="4"/>
      <c r="GZG127" s="4"/>
      <c r="GZH127" s="4"/>
      <c r="GZI127" s="4"/>
      <c r="GZJ127" s="4"/>
      <c r="GZK127" s="4"/>
      <c r="GZL127" s="4"/>
      <c r="GZM127" s="4"/>
      <c r="GZN127" s="4"/>
      <c r="GZO127" s="4"/>
      <c r="GZP127" s="4"/>
      <c r="GZQ127" s="4"/>
      <c r="GZR127" s="4"/>
      <c r="GZS127" s="4"/>
      <c r="GZT127" s="4"/>
      <c r="GZU127" s="4"/>
      <c r="GZV127" s="4"/>
      <c r="GZW127" s="4"/>
      <c r="GZX127" s="4"/>
      <c r="GZY127" s="4"/>
      <c r="GZZ127" s="4"/>
      <c r="HAA127" s="4"/>
      <c r="HAB127" s="4"/>
      <c r="HAC127" s="4"/>
      <c r="HAD127" s="4"/>
      <c r="HAE127" s="4"/>
      <c r="HAF127" s="4"/>
      <c r="HAG127" s="4"/>
      <c r="HAH127" s="4"/>
      <c r="HAI127" s="4"/>
      <c r="HAJ127" s="4"/>
      <c r="HAK127" s="4"/>
      <c r="HAL127" s="4"/>
      <c r="HAM127" s="4"/>
      <c r="HAN127" s="4"/>
      <c r="HAO127" s="4"/>
      <c r="HAP127" s="4"/>
      <c r="HAQ127" s="4"/>
      <c r="HAR127" s="4"/>
      <c r="HAS127" s="4"/>
      <c r="HAT127" s="4"/>
      <c r="HAU127" s="4"/>
      <c r="HAV127" s="4"/>
      <c r="HAW127" s="4"/>
      <c r="HAX127" s="4"/>
      <c r="HAY127" s="4"/>
      <c r="HAZ127" s="4"/>
      <c r="HBA127" s="4"/>
      <c r="HBB127" s="4"/>
      <c r="HBC127" s="4"/>
      <c r="HBD127" s="4"/>
      <c r="HBE127" s="4"/>
      <c r="HBF127" s="4"/>
      <c r="HBG127" s="4"/>
      <c r="HBH127" s="4"/>
      <c r="HBI127" s="4"/>
      <c r="HBJ127" s="4"/>
      <c r="HBK127" s="4"/>
      <c r="HBL127" s="4"/>
      <c r="HBM127" s="4"/>
      <c r="HBN127" s="4"/>
      <c r="HBO127" s="4"/>
      <c r="HBP127" s="4"/>
      <c r="HBQ127" s="4"/>
      <c r="HBR127" s="4"/>
      <c r="HBS127" s="4"/>
      <c r="HBT127" s="4"/>
      <c r="HBU127" s="4"/>
      <c r="HBV127" s="4"/>
      <c r="HBW127" s="4"/>
      <c r="HBX127" s="4"/>
      <c r="HBY127" s="4"/>
      <c r="HBZ127" s="4"/>
      <c r="HCA127" s="4"/>
      <c r="HCB127" s="4"/>
      <c r="HCC127" s="4"/>
      <c r="HCD127" s="4"/>
      <c r="HCE127" s="4"/>
      <c r="HCF127" s="4"/>
      <c r="HCG127" s="4"/>
      <c r="HCH127" s="4"/>
      <c r="HCI127" s="4"/>
      <c r="HCJ127" s="4"/>
      <c r="HCK127" s="4"/>
      <c r="HCL127" s="4"/>
      <c r="HCM127" s="4"/>
      <c r="HCN127" s="4"/>
      <c r="HCO127" s="4"/>
      <c r="HCP127" s="4"/>
      <c r="HCQ127" s="4"/>
      <c r="HCR127" s="4"/>
      <c r="HCS127" s="4"/>
      <c r="HCT127" s="4"/>
      <c r="HCU127" s="4"/>
      <c r="HCV127" s="4"/>
      <c r="HCW127" s="4"/>
      <c r="HCX127" s="4"/>
      <c r="HCY127" s="4"/>
      <c r="HCZ127" s="4"/>
      <c r="HDA127" s="4"/>
      <c r="HDB127" s="4"/>
      <c r="HDC127" s="4"/>
      <c r="HDD127" s="4"/>
      <c r="HDE127" s="4"/>
      <c r="HDF127" s="4"/>
      <c r="HDG127" s="4"/>
      <c r="HDH127" s="4"/>
      <c r="HDI127" s="4"/>
      <c r="HDJ127" s="4"/>
      <c r="HDK127" s="4"/>
      <c r="HDL127" s="4"/>
      <c r="HDM127" s="4"/>
      <c r="HDN127" s="4"/>
      <c r="HDO127" s="4"/>
      <c r="HDP127" s="4"/>
      <c r="HDQ127" s="4"/>
    </row>
    <row r="128" spans="1:5529" s="15" customFormat="1" ht="105.75" customHeight="1">
      <c r="A128" s="20">
        <v>7045661762</v>
      </c>
      <c r="B128" s="20" t="s">
        <v>140</v>
      </c>
      <c r="C128" s="20">
        <v>91342750378</v>
      </c>
      <c r="D128" s="20" t="s">
        <v>7</v>
      </c>
      <c r="E128" s="20" t="s">
        <v>49</v>
      </c>
      <c r="F128" s="20" t="s">
        <v>37</v>
      </c>
      <c r="G128" s="37" t="s">
        <v>274</v>
      </c>
      <c r="H128" s="37">
        <v>3543000370</v>
      </c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 t="s">
        <v>274</v>
      </c>
      <c r="AL128" s="37">
        <v>3543000370</v>
      </c>
      <c r="AM128" s="20"/>
      <c r="AN128" s="81">
        <v>58000</v>
      </c>
      <c r="AO128" s="71">
        <v>42836</v>
      </c>
      <c r="AP128" s="71">
        <v>43566</v>
      </c>
      <c r="AQ128" s="82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  <c r="BPC128" s="4"/>
      <c r="BPD128" s="4"/>
      <c r="BPE128" s="4"/>
      <c r="BPF128" s="4"/>
      <c r="BPG128" s="4"/>
      <c r="BPH128" s="4"/>
      <c r="BPI128" s="4"/>
      <c r="BPJ128" s="4"/>
      <c r="BPK128" s="4"/>
      <c r="BPL128" s="4"/>
      <c r="BPM128" s="4"/>
      <c r="BPN128" s="4"/>
      <c r="BPO128" s="4"/>
      <c r="BPP128" s="4"/>
      <c r="BPQ128" s="4"/>
      <c r="BPR128" s="4"/>
      <c r="BPS128" s="4"/>
      <c r="BPT128" s="4"/>
      <c r="BPU128" s="4"/>
      <c r="BPV128" s="4"/>
      <c r="BPW128" s="4"/>
      <c r="BPX128" s="4"/>
      <c r="BPY128" s="4"/>
      <c r="BPZ128" s="4"/>
      <c r="BQA128" s="4"/>
      <c r="BQB128" s="4"/>
      <c r="BQC128" s="4"/>
      <c r="BQD128" s="4"/>
      <c r="BQE128" s="4"/>
      <c r="BQF128" s="4"/>
      <c r="BQG128" s="4"/>
      <c r="BQH128" s="4"/>
      <c r="BQI128" s="4"/>
      <c r="BQJ128" s="4"/>
      <c r="BQK128" s="4"/>
      <c r="BQL128" s="4"/>
      <c r="BQM128" s="4"/>
      <c r="BQN128" s="4"/>
      <c r="BQO128" s="4"/>
      <c r="BQP128" s="4"/>
      <c r="BQQ128" s="4"/>
      <c r="BQR128" s="4"/>
      <c r="BQS128" s="4"/>
      <c r="BQT128" s="4"/>
      <c r="BQU128" s="4"/>
      <c r="BQV128" s="4"/>
      <c r="BQW128" s="4"/>
      <c r="BQX128" s="4"/>
      <c r="BQY128" s="4"/>
      <c r="BQZ128" s="4"/>
      <c r="BRA128" s="4"/>
      <c r="BRB128" s="4"/>
      <c r="BRC128" s="4"/>
      <c r="BRD128" s="4"/>
      <c r="BRE128" s="4"/>
      <c r="BRF128" s="4"/>
      <c r="BRG128" s="4"/>
      <c r="BRH128" s="4"/>
      <c r="BRI128" s="4"/>
      <c r="BRJ128" s="4"/>
      <c r="BRK128" s="4"/>
      <c r="BRL128" s="4"/>
      <c r="BRM128" s="4"/>
      <c r="BRN128" s="4"/>
      <c r="BRO128" s="4"/>
      <c r="BRP128" s="4"/>
      <c r="BRQ128" s="4"/>
      <c r="BRR128" s="4"/>
      <c r="BRS128" s="4"/>
      <c r="BRT128" s="4"/>
      <c r="BRU128" s="4"/>
      <c r="BRV128" s="4"/>
      <c r="BRW128" s="4"/>
      <c r="BRX128" s="4"/>
      <c r="BRY128" s="4"/>
      <c r="BRZ128" s="4"/>
      <c r="BSA128" s="4"/>
      <c r="BSB128" s="4"/>
      <c r="BSC128" s="4"/>
      <c r="BSD128" s="4"/>
      <c r="BSE128" s="4"/>
      <c r="BSF128" s="4"/>
      <c r="BSG128" s="4"/>
      <c r="BSH128" s="4"/>
      <c r="BSI128" s="4"/>
      <c r="BSJ128" s="4"/>
      <c r="BSK128" s="4"/>
      <c r="BSL128" s="4"/>
      <c r="BSM128" s="4"/>
      <c r="BSN128" s="4"/>
      <c r="BSO128" s="4"/>
      <c r="BSP128" s="4"/>
      <c r="BSQ128" s="4"/>
      <c r="BSR128" s="4"/>
      <c r="BSS128" s="4"/>
      <c r="BST128" s="4"/>
      <c r="BSU128" s="4"/>
      <c r="BSV128" s="4"/>
      <c r="BSW128" s="4"/>
      <c r="BSX128" s="4"/>
      <c r="BSY128" s="4"/>
      <c r="BSZ128" s="4"/>
      <c r="BTA128" s="4"/>
      <c r="BTB128" s="4"/>
      <c r="BTC128" s="4"/>
      <c r="BTD128" s="4"/>
      <c r="BTE128" s="4"/>
      <c r="BTF128" s="4"/>
      <c r="BTG128" s="4"/>
      <c r="BTH128" s="4"/>
      <c r="BTI128" s="4"/>
      <c r="BTJ128" s="4"/>
      <c r="BTK128" s="4"/>
      <c r="BTL128" s="4"/>
      <c r="BTM128" s="4"/>
      <c r="BTN128" s="4"/>
      <c r="BTO128" s="4"/>
      <c r="BTP128" s="4"/>
      <c r="BTQ128" s="4"/>
      <c r="BTR128" s="4"/>
      <c r="BTS128" s="4"/>
      <c r="BTT128" s="4"/>
      <c r="BTU128" s="4"/>
      <c r="BTV128" s="4"/>
      <c r="BTW128" s="4"/>
      <c r="BTX128" s="4"/>
      <c r="BTY128" s="4"/>
      <c r="BTZ128" s="4"/>
      <c r="BUA128" s="4"/>
      <c r="BUB128" s="4"/>
      <c r="BUC128" s="4"/>
      <c r="BUD128" s="4"/>
      <c r="BUE128" s="4"/>
      <c r="BUF128" s="4"/>
      <c r="BUG128" s="4"/>
      <c r="BUH128" s="4"/>
      <c r="BUI128" s="4"/>
      <c r="BUJ128" s="4"/>
      <c r="BUK128" s="4"/>
      <c r="BUL128" s="4"/>
      <c r="BUM128" s="4"/>
      <c r="BUN128" s="4"/>
      <c r="BUO128" s="4"/>
      <c r="BUP128" s="4"/>
      <c r="BUQ128" s="4"/>
      <c r="BUR128" s="4"/>
      <c r="BUS128" s="4"/>
      <c r="BUT128" s="4"/>
      <c r="BUU128" s="4"/>
      <c r="BUV128" s="4"/>
      <c r="BUW128" s="4"/>
      <c r="BUX128" s="4"/>
      <c r="BUY128" s="4"/>
      <c r="BUZ128" s="4"/>
      <c r="BVA128" s="4"/>
      <c r="BVB128" s="4"/>
      <c r="BVC128" s="4"/>
      <c r="BVD128" s="4"/>
      <c r="BVE128" s="4"/>
      <c r="BVF128" s="4"/>
      <c r="BVG128" s="4"/>
      <c r="BVH128" s="4"/>
      <c r="BVI128" s="4"/>
      <c r="BVJ128" s="4"/>
      <c r="BVK128" s="4"/>
      <c r="BVL128" s="4"/>
      <c r="BVM128" s="4"/>
      <c r="BVN128" s="4"/>
      <c r="BVO128" s="4"/>
      <c r="BVP128" s="4"/>
      <c r="BVQ128" s="4"/>
      <c r="BVR128" s="4"/>
      <c r="BVS128" s="4"/>
      <c r="BVT128" s="4"/>
      <c r="BVU128" s="4"/>
      <c r="BVV128" s="4"/>
      <c r="BVW128" s="4"/>
      <c r="BVX128" s="4"/>
      <c r="BVY128" s="4"/>
      <c r="BVZ128" s="4"/>
      <c r="BWA128" s="4"/>
      <c r="BWB128" s="4"/>
      <c r="BWC128" s="4"/>
      <c r="BWD128" s="4"/>
      <c r="BWE128" s="4"/>
      <c r="BWF128" s="4"/>
      <c r="BWG128" s="4"/>
      <c r="BWH128" s="4"/>
      <c r="BWI128" s="4"/>
      <c r="BWJ128" s="4"/>
      <c r="BWK128" s="4"/>
      <c r="BWL128" s="4"/>
      <c r="BWM128" s="4"/>
      <c r="BWN128" s="4"/>
      <c r="BWO128" s="4"/>
      <c r="BWP128" s="4"/>
      <c r="BWQ128" s="4"/>
      <c r="BWR128" s="4"/>
      <c r="BWS128" s="4"/>
      <c r="BWT128" s="4"/>
      <c r="BWU128" s="4"/>
      <c r="BWV128" s="4"/>
      <c r="BWW128" s="4"/>
      <c r="BWX128" s="4"/>
      <c r="BWY128" s="4"/>
      <c r="BWZ128" s="4"/>
      <c r="BXA128" s="4"/>
      <c r="BXB128" s="4"/>
      <c r="BXC128" s="4"/>
      <c r="BXD128" s="4"/>
      <c r="BXE128" s="4"/>
      <c r="BXF128" s="4"/>
      <c r="BXG128" s="4"/>
      <c r="BXH128" s="4"/>
      <c r="BXI128" s="4"/>
      <c r="BXJ128" s="4"/>
      <c r="BXK128" s="4"/>
      <c r="BXL128" s="4"/>
      <c r="BXM128" s="4"/>
      <c r="BXN128" s="4"/>
      <c r="BXO128" s="4"/>
      <c r="BXP128" s="4"/>
      <c r="BXQ128" s="4"/>
      <c r="BXR128" s="4"/>
      <c r="BXS128" s="4"/>
      <c r="BXT128" s="4"/>
      <c r="BXU128" s="4"/>
      <c r="BXV128" s="4"/>
      <c r="BXW128" s="4"/>
      <c r="BXX128" s="4"/>
      <c r="BXY128" s="4"/>
      <c r="BXZ128" s="4"/>
      <c r="BYA128" s="4"/>
      <c r="BYB128" s="4"/>
      <c r="BYC128" s="4"/>
      <c r="BYD128" s="4"/>
      <c r="BYE128" s="4"/>
      <c r="BYF128" s="4"/>
      <c r="BYG128" s="4"/>
      <c r="BYH128" s="4"/>
      <c r="BYI128" s="4"/>
      <c r="BYJ128" s="4"/>
      <c r="BYK128" s="4"/>
      <c r="BYL128" s="4"/>
      <c r="BYM128" s="4"/>
      <c r="BYN128" s="4"/>
      <c r="BYO128" s="4"/>
      <c r="BYP128" s="4"/>
      <c r="BYQ128" s="4"/>
      <c r="BYR128" s="4"/>
      <c r="BYS128" s="4"/>
      <c r="BYT128" s="4"/>
      <c r="BYU128" s="4"/>
      <c r="BYV128" s="4"/>
      <c r="BYW128" s="4"/>
      <c r="BYX128" s="4"/>
      <c r="BYY128" s="4"/>
      <c r="BYZ128" s="4"/>
      <c r="BZA128" s="4"/>
      <c r="BZB128" s="4"/>
      <c r="BZC128" s="4"/>
      <c r="BZD128" s="4"/>
      <c r="BZE128" s="4"/>
      <c r="BZF128" s="4"/>
      <c r="BZG128" s="4"/>
      <c r="BZH128" s="4"/>
      <c r="BZI128" s="4"/>
      <c r="BZJ128" s="4"/>
      <c r="BZK128" s="4"/>
      <c r="BZL128" s="4"/>
      <c r="BZM128" s="4"/>
      <c r="BZN128" s="4"/>
      <c r="BZO128" s="4"/>
      <c r="BZP128" s="4"/>
      <c r="BZQ128" s="4"/>
      <c r="BZR128" s="4"/>
      <c r="BZS128" s="4"/>
      <c r="BZT128" s="4"/>
      <c r="BZU128" s="4"/>
      <c r="BZV128" s="4"/>
      <c r="BZW128" s="4"/>
      <c r="BZX128" s="4"/>
      <c r="BZY128" s="4"/>
      <c r="BZZ128" s="4"/>
      <c r="CAA128" s="4"/>
      <c r="CAB128" s="4"/>
      <c r="CAC128" s="4"/>
      <c r="CAD128" s="4"/>
      <c r="CAE128" s="4"/>
      <c r="CAF128" s="4"/>
      <c r="CAG128" s="4"/>
      <c r="CAH128" s="4"/>
      <c r="CAI128" s="4"/>
      <c r="CAJ128" s="4"/>
      <c r="CAK128" s="4"/>
      <c r="CAL128" s="4"/>
      <c r="CAM128" s="4"/>
      <c r="CAN128" s="4"/>
      <c r="CAO128" s="4"/>
      <c r="CAP128" s="4"/>
      <c r="CAQ128" s="4"/>
      <c r="CAR128" s="4"/>
      <c r="CAS128" s="4"/>
      <c r="CAT128" s="4"/>
      <c r="CAU128" s="4"/>
      <c r="CAV128" s="4"/>
      <c r="CAW128" s="4"/>
      <c r="CAX128" s="4"/>
      <c r="CAY128" s="4"/>
      <c r="CAZ128" s="4"/>
      <c r="CBA128" s="4"/>
      <c r="CBB128" s="4"/>
      <c r="CBC128" s="4"/>
      <c r="CBD128" s="4"/>
      <c r="CBE128" s="4"/>
      <c r="CBF128" s="4"/>
      <c r="CBG128" s="4"/>
      <c r="CBH128" s="4"/>
      <c r="CBI128" s="4"/>
      <c r="CBJ128" s="4"/>
      <c r="CBK128" s="4"/>
      <c r="CBL128" s="4"/>
      <c r="CBM128" s="4"/>
      <c r="CBN128" s="4"/>
      <c r="CBO128" s="4"/>
      <c r="CBP128" s="4"/>
      <c r="CBQ128" s="4"/>
      <c r="CBR128" s="4"/>
      <c r="CBS128" s="4"/>
      <c r="CBT128" s="4"/>
      <c r="CBU128" s="4"/>
      <c r="CBV128" s="4"/>
      <c r="CBW128" s="4"/>
      <c r="CBX128" s="4"/>
      <c r="CBY128" s="4"/>
      <c r="CBZ128" s="4"/>
      <c r="CCA128" s="4"/>
      <c r="CCB128" s="4"/>
      <c r="CCC128" s="4"/>
      <c r="CCD128" s="4"/>
      <c r="CCE128" s="4"/>
      <c r="CCF128" s="4"/>
      <c r="CCG128" s="4"/>
      <c r="CCH128" s="4"/>
      <c r="CCI128" s="4"/>
      <c r="CCJ128" s="4"/>
      <c r="CCK128" s="4"/>
      <c r="CCL128" s="4"/>
      <c r="CCM128" s="4"/>
      <c r="CCN128" s="4"/>
      <c r="CCO128" s="4"/>
      <c r="CCP128" s="4"/>
      <c r="CCQ128" s="4"/>
      <c r="CCR128" s="4"/>
      <c r="CCS128" s="4"/>
      <c r="CCT128" s="4"/>
      <c r="CCU128" s="4"/>
      <c r="CCV128" s="4"/>
      <c r="CCW128" s="4"/>
      <c r="CCX128" s="4"/>
      <c r="CCY128" s="4"/>
      <c r="CCZ128" s="4"/>
      <c r="CDA128" s="4"/>
      <c r="CDB128" s="4"/>
      <c r="CDC128" s="4"/>
      <c r="CDD128" s="4"/>
      <c r="CDE128" s="4"/>
      <c r="CDF128" s="4"/>
      <c r="CDG128" s="4"/>
      <c r="CDH128" s="4"/>
      <c r="CDI128" s="4"/>
      <c r="CDJ128" s="4"/>
      <c r="CDK128" s="4"/>
      <c r="CDL128" s="4"/>
      <c r="CDM128" s="4"/>
      <c r="CDN128" s="4"/>
      <c r="CDO128" s="4"/>
      <c r="CDP128" s="4"/>
      <c r="CDQ128" s="4"/>
      <c r="CDR128" s="4"/>
      <c r="CDS128" s="4"/>
      <c r="CDT128" s="4"/>
      <c r="CDU128" s="4"/>
      <c r="CDV128" s="4"/>
      <c r="CDW128" s="4"/>
      <c r="CDX128" s="4"/>
      <c r="CDY128" s="4"/>
      <c r="CDZ128" s="4"/>
      <c r="CEA128" s="4"/>
      <c r="CEB128" s="4"/>
      <c r="CEC128" s="4"/>
      <c r="CED128" s="4"/>
      <c r="CEE128" s="4"/>
      <c r="CEF128" s="4"/>
      <c r="CEG128" s="4"/>
      <c r="CEH128" s="4"/>
      <c r="CEI128" s="4"/>
      <c r="CEJ128" s="4"/>
      <c r="CEK128" s="4"/>
      <c r="CEL128" s="4"/>
      <c r="CEM128" s="4"/>
      <c r="CEN128" s="4"/>
      <c r="CEO128" s="4"/>
      <c r="CEP128" s="4"/>
      <c r="CEQ128" s="4"/>
      <c r="CER128" s="4"/>
      <c r="CES128" s="4"/>
      <c r="CET128" s="4"/>
      <c r="CEU128" s="4"/>
      <c r="CEV128" s="4"/>
      <c r="CEW128" s="4"/>
      <c r="CEX128" s="4"/>
      <c r="CEY128" s="4"/>
      <c r="CEZ128" s="4"/>
      <c r="CFA128" s="4"/>
      <c r="CFB128" s="4"/>
      <c r="CFC128" s="4"/>
      <c r="CFD128" s="4"/>
      <c r="CFE128" s="4"/>
      <c r="CFF128" s="4"/>
      <c r="CFG128" s="4"/>
      <c r="CFH128" s="4"/>
      <c r="CFI128" s="4"/>
      <c r="CFJ128" s="4"/>
      <c r="CFK128" s="4"/>
      <c r="CFL128" s="4"/>
      <c r="CFM128" s="4"/>
      <c r="CFN128" s="4"/>
      <c r="CFO128" s="4"/>
      <c r="CFP128" s="4"/>
      <c r="CFQ128" s="4"/>
      <c r="CFR128" s="4"/>
      <c r="CFS128" s="4"/>
      <c r="CFT128" s="4"/>
      <c r="CFU128" s="4"/>
      <c r="CFV128" s="4"/>
      <c r="CFW128" s="4"/>
      <c r="CFX128" s="4"/>
      <c r="CFY128" s="4"/>
      <c r="CFZ128" s="4"/>
      <c r="CGA128" s="4"/>
      <c r="CGB128" s="4"/>
      <c r="CGC128" s="4"/>
      <c r="CGD128" s="4"/>
      <c r="CGE128" s="4"/>
      <c r="CGF128" s="4"/>
      <c r="CGG128" s="4"/>
      <c r="CGH128" s="4"/>
      <c r="CGI128" s="4"/>
      <c r="CGJ128" s="4"/>
      <c r="CGK128" s="4"/>
      <c r="CGL128" s="4"/>
      <c r="CGM128" s="4"/>
      <c r="CGN128" s="4"/>
      <c r="CGO128" s="4"/>
      <c r="CGP128" s="4"/>
      <c r="CGQ128" s="4"/>
      <c r="CGR128" s="4"/>
      <c r="CGS128" s="4"/>
      <c r="CGT128" s="4"/>
      <c r="CGU128" s="4"/>
      <c r="CGV128" s="4"/>
      <c r="CGW128" s="4"/>
      <c r="CGX128" s="4"/>
      <c r="CGY128" s="4"/>
      <c r="CGZ128" s="4"/>
      <c r="CHA128" s="4"/>
      <c r="CHB128" s="4"/>
      <c r="CHC128" s="4"/>
      <c r="CHD128" s="4"/>
      <c r="CHE128" s="4"/>
      <c r="CHF128" s="4"/>
      <c r="CHG128" s="4"/>
      <c r="CHH128" s="4"/>
      <c r="CHI128" s="4"/>
      <c r="CHJ128" s="4"/>
      <c r="CHK128" s="4"/>
      <c r="CHL128" s="4"/>
      <c r="CHM128" s="4"/>
      <c r="CHN128" s="4"/>
      <c r="CHO128" s="4"/>
      <c r="CHP128" s="4"/>
      <c r="CHQ128" s="4"/>
      <c r="CHR128" s="4"/>
      <c r="CHS128" s="4"/>
      <c r="CHT128" s="4"/>
      <c r="CHU128" s="4"/>
      <c r="CHV128" s="4"/>
      <c r="CHW128" s="4"/>
      <c r="CHX128" s="4"/>
      <c r="CHY128" s="4"/>
      <c r="CHZ128" s="4"/>
      <c r="CIA128" s="4"/>
      <c r="CIB128" s="4"/>
      <c r="CIC128" s="4"/>
      <c r="CID128" s="4"/>
      <c r="CIE128" s="4"/>
      <c r="CIF128" s="4"/>
      <c r="CIG128" s="4"/>
      <c r="CIH128" s="4"/>
      <c r="CII128" s="4"/>
      <c r="CIJ128" s="4"/>
      <c r="CIK128" s="4"/>
      <c r="CIL128" s="4"/>
      <c r="CIM128" s="4"/>
      <c r="CIN128" s="4"/>
      <c r="CIO128" s="4"/>
      <c r="CIP128" s="4"/>
      <c r="CIQ128" s="4"/>
      <c r="CIR128" s="4"/>
      <c r="CIS128" s="4"/>
      <c r="CIT128" s="4"/>
      <c r="CIU128" s="4"/>
      <c r="CIV128" s="4"/>
      <c r="CIW128" s="4"/>
      <c r="CIX128" s="4"/>
      <c r="CIY128" s="4"/>
      <c r="CIZ128" s="4"/>
      <c r="CJA128" s="4"/>
      <c r="CJB128" s="4"/>
      <c r="CJC128" s="4"/>
      <c r="CJD128" s="4"/>
      <c r="CJE128" s="4"/>
      <c r="CJF128" s="4"/>
      <c r="CJG128" s="4"/>
      <c r="CJH128" s="4"/>
      <c r="CJI128" s="4"/>
      <c r="CJJ128" s="4"/>
      <c r="CJK128" s="4"/>
      <c r="CJL128" s="4"/>
      <c r="CJM128" s="4"/>
      <c r="CJN128" s="4"/>
      <c r="CJO128" s="4"/>
      <c r="CJP128" s="4"/>
      <c r="CJQ128" s="4"/>
      <c r="CJR128" s="4"/>
      <c r="CJS128" s="4"/>
      <c r="CJT128" s="4"/>
      <c r="CJU128" s="4"/>
      <c r="CJV128" s="4"/>
      <c r="CJW128" s="4"/>
      <c r="CJX128" s="4"/>
      <c r="CJY128" s="4"/>
      <c r="CJZ128" s="4"/>
      <c r="CKA128" s="4"/>
      <c r="CKB128" s="4"/>
      <c r="CKC128" s="4"/>
      <c r="CKD128" s="4"/>
      <c r="CKE128" s="4"/>
      <c r="CKF128" s="4"/>
      <c r="CKG128" s="4"/>
      <c r="CKH128" s="4"/>
      <c r="CKI128" s="4"/>
      <c r="CKJ128" s="4"/>
      <c r="CKK128" s="4"/>
      <c r="CKL128" s="4"/>
      <c r="CKM128" s="4"/>
      <c r="CKN128" s="4"/>
      <c r="CKO128" s="4"/>
      <c r="CKP128" s="4"/>
      <c r="CKQ128" s="4"/>
      <c r="CKR128" s="4"/>
      <c r="CKS128" s="4"/>
      <c r="CKT128" s="4"/>
      <c r="CKU128" s="4"/>
      <c r="CKV128" s="4"/>
      <c r="CKW128" s="4"/>
      <c r="CKX128" s="4"/>
      <c r="CKY128" s="4"/>
      <c r="CKZ128" s="4"/>
      <c r="CLA128" s="4"/>
      <c r="CLB128" s="4"/>
      <c r="CLC128" s="4"/>
      <c r="CLD128" s="4"/>
      <c r="CLE128" s="4"/>
      <c r="CLF128" s="4"/>
      <c r="CLG128" s="4"/>
      <c r="CLH128" s="4"/>
      <c r="CLI128" s="4"/>
      <c r="CLJ128" s="4"/>
      <c r="CLK128" s="4"/>
      <c r="CLL128" s="4"/>
      <c r="CLM128" s="4"/>
      <c r="CLN128" s="4"/>
      <c r="CLO128" s="4"/>
      <c r="CLP128" s="4"/>
      <c r="CLQ128" s="4"/>
      <c r="CLR128" s="4"/>
      <c r="CLS128" s="4"/>
      <c r="CLT128" s="4"/>
      <c r="CLU128" s="4"/>
      <c r="CLV128" s="4"/>
      <c r="CLW128" s="4"/>
      <c r="CLX128" s="4"/>
      <c r="CLY128" s="4"/>
      <c r="CLZ128" s="4"/>
      <c r="CMA128" s="4"/>
      <c r="CMB128" s="4"/>
      <c r="CMC128" s="4"/>
      <c r="CMD128" s="4"/>
      <c r="CME128" s="4"/>
      <c r="CMF128" s="4"/>
      <c r="CMG128" s="4"/>
      <c r="CMH128" s="4"/>
      <c r="CMI128" s="4"/>
      <c r="CMJ128" s="4"/>
      <c r="CMK128" s="4"/>
      <c r="CML128" s="4"/>
      <c r="CMM128" s="4"/>
      <c r="CMN128" s="4"/>
      <c r="CMO128" s="4"/>
      <c r="CMP128" s="4"/>
      <c r="CMQ128" s="4"/>
      <c r="CMR128" s="4"/>
      <c r="CMS128" s="4"/>
      <c r="CMT128" s="4"/>
      <c r="CMU128" s="4"/>
      <c r="CMV128" s="4"/>
      <c r="CMW128" s="4"/>
      <c r="CMX128" s="4"/>
      <c r="CMY128" s="4"/>
      <c r="CMZ128" s="4"/>
      <c r="CNA128" s="4"/>
      <c r="CNB128" s="4"/>
      <c r="CNC128" s="4"/>
      <c r="CND128" s="4"/>
      <c r="CNE128" s="4"/>
      <c r="CNF128" s="4"/>
      <c r="CNG128" s="4"/>
      <c r="CNH128" s="4"/>
      <c r="CNI128" s="4"/>
      <c r="CNJ128" s="4"/>
      <c r="CNK128" s="4"/>
      <c r="CNL128" s="4"/>
      <c r="CNM128" s="4"/>
      <c r="CNN128" s="4"/>
      <c r="CNO128" s="4"/>
      <c r="CNP128" s="4"/>
      <c r="CNQ128" s="4"/>
      <c r="CNR128" s="4"/>
      <c r="CNS128" s="4"/>
      <c r="CNT128" s="4"/>
      <c r="CNU128" s="4"/>
      <c r="CNV128" s="4"/>
      <c r="CNW128" s="4"/>
      <c r="CNX128" s="4"/>
      <c r="CNY128" s="4"/>
      <c r="CNZ128" s="4"/>
      <c r="COA128" s="4"/>
      <c r="COB128" s="4"/>
      <c r="COC128" s="4"/>
      <c r="COD128" s="4"/>
      <c r="COE128" s="4"/>
      <c r="COF128" s="4"/>
      <c r="COG128" s="4"/>
      <c r="COH128" s="4"/>
      <c r="COI128" s="4"/>
      <c r="COJ128" s="4"/>
      <c r="COK128" s="4"/>
      <c r="COL128" s="4"/>
      <c r="COM128" s="4"/>
      <c r="CON128" s="4"/>
      <c r="COO128" s="4"/>
      <c r="COP128" s="4"/>
      <c r="COQ128" s="4"/>
      <c r="COR128" s="4"/>
      <c r="COS128" s="4"/>
      <c r="COT128" s="4"/>
      <c r="COU128" s="4"/>
      <c r="COV128" s="4"/>
      <c r="COW128" s="4"/>
      <c r="COX128" s="4"/>
      <c r="COY128" s="4"/>
      <c r="COZ128" s="4"/>
      <c r="CPA128" s="4"/>
      <c r="CPB128" s="4"/>
      <c r="CPC128" s="4"/>
      <c r="CPD128" s="4"/>
      <c r="CPE128" s="4"/>
      <c r="CPF128" s="4"/>
      <c r="CPG128" s="4"/>
      <c r="CPH128" s="4"/>
      <c r="CPI128" s="4"/>
      <c r="CPJ128" s="4"/>
      <c r="CPK128" s="4"/>
      <c r="CPL128" s="4"/>
      <c r="CPM128" s="4"/>
      <c r="CPN128" s="4"/>
      <c r="CPO128" s="4"/>
      <c r="CPP128" s="4"/>
      <c r="CPQ128" s="4"/>
      <c r="CPR128" s="4"/>
      <c r="CPS128" s="4"/>
      <c r="CPT128" s="4"/>
      <c r="CPU128" s="4"/>
      <c r="CPV128" s="4"/>
      <c r="CPW128" s="4"/>
      <c r="CPX128" s="4"/>
      <c r="CPY128" s="4"/>
      <c r="CPZ128" s="4"/>
      <c r="CQA128" s="4"/>
      <c r="CQB128" s="4"/>
      <c r="CQC128" s="4"/>
      <c r="CQD128" s="4"/>
      <c r="CQE128" s="4"/>
      <c r="CQF128" s="4"/>
      <c r="CQG128" s="4"/>
      <c r="CQH128" s="4"/>
      <c r="CQI128" s="4"/>
      <c r="CQJ128" s="4"/>
      <c r="CQK128" s="4"/>
      <c r="CQL128" s="4"/>
      <c r="CQM128" s="4"/>
      <c r="CQN128" s="4"/>
      <c r="CQO128" s="4"/>
      <c r="CQP128" s="4"/>
      <c r="CQQ128" s="4"/>
      <c r="CQR128" s="4"/>
      <c r="CQS128" s="4"/>
      <c r="CQT128" s="4"/>
      <c r="CQU128" s="4"/>
      <c r="CQV128" s="4"/>
      <c r="CQW128" s="4"/>
      <c r="CQX128" s="4"/>
      <c r="CQY128" s="4"/>
      <c r="CQZ128" s="4"/>
      <c r="CRA128" s="4"/>
      <c r="CRB128" s="4"/>
      <c r="CRC128" s="4"/>
      <c r="CRD128" s="4"/>
      <c r="CRE128" s="4"/>
      <c r="CRF128" s="4"/>
      <c r="CRG128" s="4"/>
      <c r="CRH128" s="4"/>
      <c r="CRI128" s="4"/>
      <c r="CRJ128" s="4"/>
      <c r="CRK128" s="4"/>
      <c r="CRL128" s="4"/>
      <c r="CRM128" s="4"/>
      <c r="CRN128" s="4"/>
      <c r="CRO128" s="4"/>
      <c r="CRP128" s="4"/>
      <c r="CRQ128" s="4"/>
      <c r="CRR128" s="4"/>
      <c r="CRS128" s="4"/>
      <c r="CRT128" s="4"/>
      <c r="CRU128" s="4"/>
      <c r="CRV128" s="4"/>
      <c r="CRW128" s="4"/>
      <c r="CRX128" s="4"/>
      <c r="CRY128" s="4"/>
      <c r="CRZ128" s="4"/>
      <c r="CSA128" s="4"/>
      <c r="CSB128" s="4"/>
      <c r="CSC128" s="4"/>
      <c r="CSD128" s="4"/>
      <c r="CSE128" s="4"/>
      <c r="CSF128" s="4"/>
      <c r="CSG128" s="4"/>
      <c r="CSH128" s="4"/>
      <c r="CSI128" s="4"/>
      <c r="CSJ128" s="4"/>
      <c r="CSK128" s="4"/>
      <c r="CSL128" s="4"/>
      <c r="CSM128" s="4"/>
      <c r="CSN128" s="4"/>
      <c r="CSO128" s="4"/>
      <c r="CSP128" s="4"/>
      <c r="CSQ128" s="4"/>
      <c r="CSR128" s="4"/>
      <c r="CSS128" s="4"/>
      <c r="CST128" s="4"/>
      <c r="CSU128" s="4"/>
      <c r="CSV128" s="4"/>
      <c r="CSW128" s="4"/>
      <c r="CSX128" s="4"/>
      <c r="CSY128" s="4"/>
      <c r="CSZ128" s="4"/>
      <c r="CTA128" s="4"/>
      <c r="CTB128" s="4"/>
      <c r="CTC128" s="4"/>
      <c r="CTD128" s="4"/>
      <c r="CTE128" s="4"/>
      <c r="CTF128" s="4"/>
      <c r="CTG128" s="4"/>
      <c r="CTH128" s="4"/>
      <c r="CTI128" s="4"/>
      <c r="CTJ128" s="4"/>
      <c r="CTK128" s="4"/>
      <c r="CTL128" s="4"/>
      <c r="CTM128" s="4"/>
      <c r="CTN128" s="4"/>
      <c r="CTO128" s="4"/>
      <c r="CTP128" s="4"/>
      <c r="CTQ128" s="4"/>
      <c r="CTR128" s="4"/>
      <c r="CTS128" s="4"/>
      <c r="CTT128" s="4"/>
      <c r="CTU128" s="4"/>
      <c r="CTV128" s="4"/>
      <c r="CTW128" s="4"/>
      <c r="CTX128" s="4"/>
      <c r="CTY128" s="4"/>
      <c r="CTZ128" s="4"/>
      <c r="CUA128" s="4"/>
      <c r="CUB128" s="4"/>
      <c r="CUC128" s="4"/>
      <c r="CUD128" s="4"/>
      <c r="CUE128" s="4"/>
      <c r="CUF128" s="4"/>
      <c r="CUG128" s="4"/>
      <c r="CUH128" s="4"/>
      <c r="CUI128" s="4"/>
      <c r="CUJ128" s="4"/>
      <c r="CUK128" s="4"/>
      <c r="CUL128" s="4"/>
      <c r="CUM128" s="4"/>
      <c r="CUN128" s="4"/>
      <c r="CUO128" s="4"/>
      <c r="CUP128" s="4"/>
      <c r="CUQ128" s="4"/>
      <c r="CUR128" s="4"/>
      <c r="CUS128" s="4"/>
      <c r="CUT128" s="4"/>
      <c r="CUU128" s="4"/>
      <c r="CUV128" s="4"/>
      <c r="CUW128" s="4"/>
      <c r="CUX128" s="4"/>
      <c r="CUY128" s="4"/>
      <c r="CUZ128" s="4"/>
      <c r="CVA128" s="4"/>
      <c r="CVB128" s="4"/>
      <c r="CVC128" s="4"/>
      <c r="CVD128" s="4"/>
      <c r="CVE128" s="4"/>
      <c r="CVF128" s="4"/>
      <c r="CVG128" s="4"/>
      <c r="CVH128" s="4"/>
      <c r="CVI128" s="4"/>
      <c r="CVJ128" s="4"/>
      <c r="CVK128" s="4"/>
      <c r="CVL128" s="4"/>
      <c r="CVM128" s="4"/>
      <c r="CVN128" s="4"/>
      <c r="CVO128" s="4"/>
      <c r="CVP128" s="4"/>
      <c r="CVQ128" s="4"/>
      <c r="CVR128" s="4"/>
      <c r="CVS128" s="4"/>
      <c r="CVT128" s="4"/>
      <c r="CVU128" s="4"/>
      <c r="CVV128" s="4"/>
      <c r="CVW128" s="4"/>
      <c r="CVX128" s="4"/>
      <c r="CVY128" s="4"/>
      <c r="CVZ128" s="4"/>
      <c r="CWA128" s="4"/>
      <c r="CWB128" s="4"/>
      <c r="CWC128" s="4"/>
      <c r="CWD128" s="4"/>
      <c r="CWE128" s="4"/>
      <c r="CWF128" s="4"/>
      <c r="CWG128" s="4"/>
      <c r="CWH128" s="4"/>
      <c r="CWI128" s="4"/>
      <c r="CWJ128" s="4"/>
      <c r="CWK128" s="4"/>
      <c r="CWL128" s="4"/>
      <c r="CWM128" s="4"/>
      <c r="CWN128" s="4"/>
      <c r="CWO128" s="4"/>
      <c r="CWP128" s="4"/>
      <c r="CWQ128" s="4"/>
      <c r="CWR128" s="4"/>
      <c r="CWS128" s="4"/>
      <c r="CWT128" s="4"/>
      <c r="CWU128" s="4"/>
      <c r="CWV128" s="4"/>
      <c r="CWW128" s="4"/>
      <c r="CWX128" s="4"/>
      <c r="CWY128" s="4"/>
      <c r="CWZ128" s="4"/>
      <c r="CXA128" s="4"/>
      <c r="CXB128" s="4"/>
      <c r="CXC128" s="4"/>
      <c r="CXD128" s="4"/>
      <c r="CXE128" s="4"/>
      <c r="CXF128" s="4"/>
      <c r="CXG128" s="4"/>
      <c r="CXH128" s="4"/>
      <c r="CXI128" s="4"/>
      <c r="CXJ128" s="4"/>
      <c r="CXK128" s="4"/>
      <c r="CXL128" s="4"/>
      <c r="CXM128" s="4"/>
      <c r="CXN128" s="4"/>
      <c r="CXO128" s="4"/>
      <c r="CXP128" s="4"/>
      <c r="CXQ128" s="4"/>
      <c r="CXR128" s="4"/>
      <c r="CXS128" s="4"/>
      <c r="CXT128" s="4"/>
      <c r="CXU128" s="4"/>
      <c r="CXV128" s="4"/>
      <c r="CXW128" s="4"/>
      <c r="CXX128" s="4"/>
      <c r="CXY128" s="4"/>
      <c r="CXZ128" s="4"/>
      <c r="CYA128" s="4"/>
      <c r="CYB128" s="4"/>
      <c r="CYC128" s="4"/>
      <c r="CYD128" s="4"/>
      <c r="CYE128" s="4"/>
      <c r="CYF128" s="4"/>
      <c r="CYG128" s="4"/>
      <c r="CYH128" s="4"/>
      <c r="CYI128" s="4"/>
      <c r="CYJ128" s="4"/>
      <c r="CYK128" s="4"/>
      <c r="CYL128" s="4"/>
      <c r="CYM128" s="4"/>
      <c r="CYN128" s="4"/>
      <c r="CYO128" s="4"/>
      <c r="CYP128" s="4"/>
      <c r="CYQ128" s="4"/>
      <c r="CYR128" s="4"/>
      <c r="CYS128" s="4"/>
      <c r="CYT128" s="4"/>
      <c r="CYU128" s="4"/>
      <c r="CYV128" s="4"/>
      <c r="CYW128" s="4"/>
      <c r="CYX128" s="4"/>
      <c r="CYY128" s="4"/>
      <c r="CYZ128" s="4"/>
      <c r="CZA128" s="4"/>
      <c r="CZB128" s="4"/>
      <c r="CZC128" s="4"/>
      <c r="CZD128" s="4"/>
      <c r="CZE128" s="4"/>
      <c r="CZF128" s="4"/>
      <c r="CZG128" s="4"/>
      <c r="CZH128" s="4"/>
      <c r="CZI128" s="4"/>
      <c r="CZJ128" s="4"/>
      <c r="CZK128" s="4"/>
      <c r="CZL128" s="4"/>
      <c r="CZM128" s="4"/>
      <c r="CZN128" s="4"/>
      <c r="CZO128" s="4"/>
      <c r="CZP128" s="4"/>
      <c r="CZQ128" s="4"/>
      <c r="CZR128" s="4"/>
      <c r="CZS128" s="4"/>
      <c r="CZT128" s="4"/>
      <c r="CZU128" s="4"/>
      <c r="CZV128" s="4"/>
      <c r="CZW128" s="4"/>
      <c r="CZX128" s="4"/>
      <c r="CZY128" s="4"/>
      <c r="CZZ128" s="4"/>
      <c r="DAA128" s="4"/>
      <c r="DAB128" s="4"/>
      <c r="DAC128" s="4"/>
      <c r="DAD128" s="4"/>
      <c r="DAE128" s="4"/>
      <c r="DAF128" s="4"/>
      <c r="DAG128" s="4"/>
      <c r="DAH128" s="4"/>
      <c r="DAI128" s="4"/>
      <c r="DAJ128" s="4"/>
      <c r="DAK128" s="4"/>
      <c r="DAL128" s="4"/>
      <c r="DAM128" s="4"/>
      <c r="DAN128" s="4"/>
      <c r="DAO128" s="4"/>
      <c r="DAP128" s="4"/>
      <c r="DAQ128" s="4"/>
      <c r="DAR128" s="4"/>
      <c r="DAS128" s="4"/>
      <c r="DAT128" s="4"/>
      <c r="DAU128" s="4"/>
      <c r="DAV128" s="4"/>
      <c r="DAW128" s="4"/>
      <c r="DAX128" s="4"/>
      <c r="DAY128" s="4"/>
      <c r="DAZ128" s="4"/>
      <c r="DBA128" s="4"/>
      <c r="DBB128" s="4"/>
      <c r="DBC128" s="4"/>
      <c r="DBD128" s="4"/>
      <c r="DBE128" s="4"/>
      <c r="DBF128" s="4"/>
      <c r="DBG128" s="4"/>
      <c r="DBH128" s="4"/>
      <c r="DBI128" s="4"/>
      <c r="DBJ128" s="4"/>
      <c r="DBK128" s="4"/>
      <c r="DBL128" s="4"/>
      <c r="DBM128" s="4"/>
      <c r="DBN128" s="4"/>
      <c r="DBO128" s="4"/>
      <c r="DBP128" s="4"/>
      <c r="DBQ128" s="4"/>
      <c r="DBR128" s="4"/>
      <c r="DBS128" s="4"/>
      <c r="DBT128" s="4"/>
      <c r="DBU128" s="4"/>
      <c r="DBV128" s="4"/>
      <c r="DBW128" s="4"/>
      <c r="DBX128" s="4"/>
      <c r="DBY128" s="4"/>
      <c r="DBZ128" s="4"/>
      <c r="DCA128" s="4"/>
      <c r="DCB128" s="4"/>
      <c r="DCC128" s="4"/>
      <c r="DCD128" s="4"/>
      <c r="DCE128" s="4"/>
      <c r="DCF128" s="4"/>
      <c r="DCG128" s="4"/>
      <c r="DCH128" s="4"/>
      <c r="DCI128" s="4"/>
      <c r="DCJ128" s="4"/>
      <c r="DCK128" s="4"/>
      <c r="DCL128" s="4"/>
      <c r="DCM128" s="4"/>
      <c r="DCN128" s="4"/>
      <c r="DCO128" s="4"/>
      <c r="DCP128" s="4"/>
      <c r="DCQ128" s="4"/>
      <c r="DCR128" s="4"/>
      <c r="DCS128" s="4"/>
      <c r="DCT128" s="4"/>
      <c r="DCU128" s="4"/>
      <c r="DCV128" s="4"/>
      <c r="DCW128" s="4"/>
      <c r="DCX128" s="4"/>
      <c r="DCY128" s="4"/>
      <c r="DCZ128" s="4"/>
      <c r="DDA128" s="4"/>
      <c r="DDB128" s="4"/>
      <c r="DDC128" s="4"/>
      <c r="DDD128" s="4"/>
      <c r="DDE128" s="4"/>
      <c r="DDF128" s="4"/>
      <c r="DDG128" s="4"/>
      <c r="DDH128" s="4"/>
      <c r="DDI128" s="4"/>
      <c r="DDJ128" s="4"/>
      <c r="DDK128" s="4"/>
      <c r="DDL128" s="4"/>
      <c r="DDM128" s="4"/>
      <c r="DDN128" s="4"/>
      <c r="DDO128" s="4"/>
      <c r="DDP128" s="4"/>
      <c r="DDQ128" s="4"/>
      <c r="DDR128" s="4"/>
      <c r="DDS128" s="4"/>
      <c r="DDT128" s="4"/>
      <c r="DDU128" s="4"/>
      <c r="DDV128" s="4"/>
      <c r="DDW128" s="4"/>
      <c r="DDX128" s="4"/>
      <c r="DDY128" s="4"/>
      <c r="DDZ128" s="4"/>
      <c r="DEA128" s="4"/>
      <c r="DEB128" s="4"/>
      <c r="DEC128" s="4"/>
      <c r="DED128" s="4"/>
      <c r="DEE128" s="4"/>
      <c r="DEF128" s="4"/>
      <c r="DEG128" s="4"/>
      <c r="DEH128" s="4"/>
      <c r="DEI128" s="4"/>
      <c r="DEJ128" s="4"/>
      <c r="DEK128" s="4"/>
      <c r="DEL128" s="4"/>
      <c r="DEM128" s="4"/>
      <c r="DEN128" s="4"/>
      <c r="DEO128" s="4"/>
      <c r="DEP128" s="4"/>
      <c r="DEQ128" s="4"/>
      <c r="DER128" s="4"/>
      <c r="DES128" s="4"/>
      <c r="DET128" s="4"/>
      <c r="DEU128" s="4"/>
      <c r="DEV128" s="4"/>
      <c r="DEW128" s="4"/>
      <c r="DEX128" s="4"/>
      <c r="DEY128" s="4"/>
      <c r="DEZ128" s="4"/>
      <c r="DFA128" s="4"/>
      <c r="DFB128" s="4"/>
      <c r="DFC128" s="4"/>
      <c r="DFD128" s="4"/>
      <c r="DFE128" s="4"/>
      <c r="DFF128" s="4"/>
      <c r="DFG128" s="4"/>
      <c r="DFH128" s="4"/>
      <c r="DFI128" s="4"/>
      <c r="DFJ128" s="4"/>
      <c r="DFK128" s="4"/>
      <c r="DFL128" s="4"/>
      <c r="DFM128" s="4"/>
      <c r="DFN128" s="4"/>
      <c r="DFO128" s="4"/>
      <c r="DFP128" s="4"/>
      <c r="DFQ128" s="4"/>
      <c r="DFR128" s="4"/>
      <c r="DFS128" s="4"/>
      <c r="DFT128" s="4"/>
      <c r="DFU128" s="4"/>
      <c r="DFV128" s="4"/>
      <c r="DFW128" s="4"/>
      <c r="DFX128" s="4"/>
      <c r="DFY128" s="4"/>
      <c r="DFZ128" s="4"/>
      <c r="DGA128" s="4"/>
      <c r="DGB128" s="4"/>
      <c r="DGC128" s="4"/>
      <c r="DGD128" s="4"/>
      <c r="DGE128" s="4"/>
      <c r="DGF128" s="4"/>
      <c r="DGG128" s="4"/>
      <c r="DGH128" s="4"/>
      <c r="DGI128" s="4"/>
      <c r="DGJ128" s="4"/>
      <c r="DGK128" s="4"/>
      <c r="DGL128" s="4"/>
      <c r="DGM128" s="4"/>
      <c r="DGN128" s="4"/>
      <c r="DGO128" s="4"/>
      <c r="DGP128" s="4"/>
      <c r="DGQ128" s="4"/>
      <c r="DGR128" s="4"/>
      <c r="DGS128" s="4"/>
      <c r="DGT128" s="4"/>
      <c r="DGU128" s="4"/>
      <c r="DGV128" s="4"/>
      <c r="DGW128" s="4"/>
      <c r="DGX128" s="4"/>
      <c r="DGY128" s="4"/>
      <c r="DGZ128" s="4"/>
      <c r="DHA128" s="4"/>
      <c r="DHB128" s="4"/>
      <c r="DHC128" s="4"/>
      <c r="DHD128" s="4"/>
      <c r="DHE128" s="4"/>
      <c r="DHF128" s="4"/>
      <c r="DHG128" s="4"/>
      <c r="DHH128" s="4"/>
      <c r="DHI128" s="4"/>
      <c r="DHJ128" s="4"/>
      <c r="DHK128" s="4"/>
      <c r="DHL128" s="4"/>
      <c r="DHM128" s="4"/>
      <c r="DHN128" s="4"/>
      <c r="DHO128" s="4"/>
      <c r="DHP128" s="4"/>
      <c r="DHQ128" s="4"/>
      <c r="DHR128" s="4"/>
      <c r="DHS128" s="4"/>
      <c r="DHT128" s="4"/>
      <c r="DHU128" s="4"/>
      <c r="DHV128" s="4"/>
      <c r="DHW128" s="4"/>
      <c r="DHX128" s="4"/>
      <c r="DHY128" s="4"/>
      <c r="DHZ128" s="4"/>
      <c r="DIA128" s="4"/>
      <c r="DIB128" s="4"/>
      <c r="DIC128" s="4"/>
      <c r="DID128" s="4"/>
      <c r="DIE128" s="4"/>
      <c r="DIF128" s="4"/>
      <c r="DIG128" s="4"/>
      <c r="DIH128" s="4"/>
      <c r="DII128" s="4"/>
      <c r="DIJ128" s="4"/>
      <c r="DIK128" s="4"/>
      <c r="DIL128" s="4"/>
      <c r="DIM128" s="4"/>
      <c r="DIN128" s="4"/>
      <c r="DIO128" s="4"/>
      <c r="DIP128" s="4"/>
      <c r="DIQ128" s="4"/>
      <c r="DIR128" s="4"/>
      <c r="DIS128" s="4"/>
      <c r="DIT128" s="4"/>
      <c r="DIU128" s="4"/>
      <c r="DIV128" s="4"/>
      <c r="DIW128" s="4"/>
      <c r="DIX128" s="4"/>
      <c r="DIY128" s="4"/>
      <c r="DIZ128" s="4"/>
      <c r="DJA128" s="4"/>
      <c r="DJB128" s="4"/>
      <c r="DJC128" s="4"/>
      <c r="DJD128" s="4"/>
      <c r="DJE128" s="4"/>
      <c r="DJF128" s="4"/>
      <c r="DJG128" s="4"/>
      <c r="DJH128" s="4"/>
      <c r="DJI128" s="4"/>
      <c r="DJJ128" s="4"/>
      <c r="DJK128" s="4"/>
      <c r="DJL128" s="4"/>
      <c r="DJM128" s="4"/>
      <c r="DJN128" s="4"/>
      <c r="DJO128" s="4"/>
      <c r="DJP128" s="4"/>
      <c r="DJQ128" s="4"/>
      <c r="DJR128" s="4"/>
      <c r="DJS128" s="4"/>
      <c r="DJT128" s="4"/>
      <c r="DJU128" s="4"/>
      <c r="DJV128" s="4"/>
      <c r="DJW128" s="4"/>
      <c r="DJX128" s="4"/>
      <c r="DJY128" s="4"/>
      <c r="DJZ128" s="4"/>
      <c r="DKA128" s="4"/>
      <c r="DKB128" s="4"/>
      <c r="DKC128" s="4"/>
      <c r="DKD128" s="4"/>
      <c r="DKE128" s="4"/>
      <c r="DKF128" s="4"/>
      <c r="DKG128" s="4"/>
      <c r="DKH128" s="4"/>
      <c r="DKI128" s="4"/>
      <c r="DKJ128" s="4"/>
      <c r="DKK128" s="4"/>
      <c r="DKL128" s="4"/>
      <c r="DKM128" s="4"/>
      <c r="DKN128" s="4"/>
      <c r="DKO128" s="4"/>
      <c r="DKP128" s="4"/>
      <c r="DKQ128" s="4"/>
      <c r="DKR128" s="4"/>
      <c r="DKS128" s="4"/>
      <c r="DKT128" s="4"/>
      <c r="DKU128" s="4"/>
      <c r="DKV128" s="4"/>
      <c r="DKW128" s="4"/>
      <c r="DKX128" s="4"/>
      <c r="DKY128" s="4"/>
      <c r="DKZ128" s="4"/>
      <c r="DLA128" s="4"/>
      <c r="DLB128" s="4"/>
      <c r="DLC128" s="4"/>
      <c r="DLD128" s="4"/>
      <c r="DLE128" s="4"/>
      <c r="DLF128" s="4"/>
      <c r="DLG128" s="4"/>
      <c r="DLH128" s="4"/>
      <c r="DLI128" s="4"/>
      <c r="DLJ128" s="4"/>
      <c r="DLK128" s="4"/>
      <c r="DLL128" s="4"/>
      <c r="DLM128" s="4"/>
      <c r="DLN128" s="4"/>
      <c r="DLO128" s="4"/>
      <c r="DLP128" s="4"/>
      <c r="DLQ128" s="4"/>
      <c r="DLR128" s="4"/>
      <c r="DLS128" s="4"/>
      <c r="DLT128" s="4"/>
      <c r="DLU128" s="4"/>
      <c r="DLV128" s="4"/>
      <c r="DLW128" s="4"/>
      <c r="DLX128" s="4"/>
      <c r="DLY128" s="4"/>
      <c r="DLZ128" s="4"/>
      <c r="DMA128" s="4"/>
      <c r="DMB128" s="4"/>
      <c r="DMC128" s="4"/>
      <c r="DMD128" s="4"/>
      <c r="DME128" s="4"/>
      <c r="DMF128" s="4"/>
      <c r="DMG128" s="4"/>
      <c r="DMH128" s="4"/>
      <c r="DMI128" s="4"/>
      <c r="DMJ128" s="4"/>
      <c r="DMK128" s="4"/>
      <c r="DML128" s="4"/>
      <c r="DMM128" s="4"/>
      <c r="DMN128" s="4"/>
      <c r="DMO128" s="4"/>
      <c r="DMP128" s="4"/>
      <c r="DMQ128" s="4"/>
      <c r="DMR128" s="4"/>
      <c r="DMS128" s="4"/>
      <c r="DMT128" s="4"/>
      <c r="DMU128" s="4"/>
      <c r="DMV128" s="4"/>
      <c r="DMW128" s="4"/>
      <c r="DMX128" s="4"/>
      <c r="DMY128" s="4"/>
      <c r="DMZ128" s="4"/>
      <c r="DNA128" s="4"/>
      <c r="DNB128" s="4"/>
      <c r="DNC128" s="4"/>
      <c r="DND128" s="4"/>
      <c r="DNE128" s="4"/>
      <c r="DNF128" s="4"/>
      <c r="DNG128" s="4"/>
      <c r="DNH128" s="4"/>
      <c r="DNI128" s="4"/>
      <c r="DNJ128" s="4"/>
      <c r="DNK128" s="4"/>
      <c r="DNL128" s="4"/>
      <c r="DNM128" s="4"/>
      <c r="DNN128" s="4"/>
      <c r="DNO128" s="4"/>
      <c r="DNP128" s="4"/>
      <c r="DNQ128" s="4"/>
      <c r="DNR128" s="4"/>
      <c r="DNS128" s="4"/>
      <c r="DNT128" s="4"/>
      <c r="DNU128" s="4"/>
      <c r="DNV128" s="4"/>
      <c r="DNW128" s="4"/>
      <c r="DNX128" s="4"/>
      <c r="DNY128" s="4"/>
      <c r="DNZ128" s="4"/>
      <c r="DOA128" s="4"/>
      <c r="DOB128" s="4"/>
      <c r="DOC128" s="4"/>
      <c r="DOD128" s="4"/>
      <c r="DOE128" s="4"/>
      <c r="DOF128" s="4"/>
      <c r="DOG128" s="4"/>
      <c r="DOH128" s="4"/>
      <c r="DOI128" s="4"/>
      <c r="DOJ128" s="4"/>
      <c r="DOK128" s="4"/>
      <c r="DOL128" s="4"/>
      <c r="DOM128" s="4"/>
      <c r="DON128" s="4"/>
      <c r="DOO128" s="4"/>
      <c r="DOP128" s="4"/>
      <c r="DOQ128" s="4"/>
      <c r="DOR128" s="4"/>
      <c r="DOS128" s="4"/>
      <c r="DOT128" s="4"/>
      <c r="DOU128" s="4"/>
      <c r="DOV128" s="4"/>
      <c r="DOW128" s="4"/>
      <c r="DOX128" s="4"/>
      <c r="DOY128" s="4"/>
      <c r="DOZ128" s="4"/>
      <c r="DPA128" s="4"/>
      <c r="DPB128" s="4"/>
      <c r="DPC128" s="4"/>
      <c r="DPD128" s="4"/>
      <c r="DPE128" s="4"/>
      <c r="DPF128" s="4"/>
      <c r="DPG128" s="4"/>
      <c r="DPH128" s="4"/>
      <c r="DPI128" s="4"/>
      <c r="DPJ128" s="4"/>
      <c r="DPK128" s="4"/>
      <c r="DPL128" s="4"/>
      <c r="DPM128" s="4"/>
      <c r="DPN128" s="4"/>
      <c r="DPO128" s="4"/>
      <c r="DPP128" s="4"/>
      <c r="DPQ128" s="4"/>
      <c r="DPR128" s="4"/>
      <c r="DPS128" s="4"/>
      <c r="DPT128" s="4"/>
      <c r="DPU128" s="4"/>
      <c r="DPV128" s="4"/>
      <c r="DPW128" s="4"/>
      <c r="DPX128" s="4"/>
      <c r="DPY128" s="4"/>
      <c r="DPZ128" s="4"/>
      <c r="DQA128" s="4"/>
      <c r="DQB128" s="4"/>
      <c r="DQC128" s="4"/>
      <c r="DQD128" s="4"/>
      <c r="DQE128" s="4"/>
      <c r="DQF128" s="4"/>
      <c r="DQG128" s="4"/>
      <c r="DQH128" s="4"/>
      <c r="DQI128" s="4"/>
      <c r="DQJ128" s="4"/>
      <c r="DQK128" s="4"/>
      <c r="DQL128" s="4"/>
      <c r="DQM128" s="4"/>
      <c r="DQN128" s="4"/>
      <c r="DQO128" s="4"/>
      <c r="DQP128" s="4"/>
      <c r="DQQ128" s="4"/>
      <c r="DQR128" s="4"/>
      <c r="DQS128" s="4"/>
      <c r="DQT128" s="4"/>
      <c r="DQU128" s="4"/>
      <c r="DQV128" s="4"/>
      <c r="DQW128" s="4"/>
      <c r="DQX128" s="4"/>
      <c r="DQY128" s="4"/>
      <c r="DQZ128" s="4"/>
      <c r="DRA128" s="4"/>
      <c r="DRB128" s="4"/>
      <c r="DRC128" s="4"/>
      <c r="DRD128" s="4"/>
      <c r="DRE128" s="4"/>
      <c r="DRF128" s="4"/>
      <c r="DRG128" s="4"/>
      <c r="DRH128" s="4"/>
      <c r="DRI128" s="4"/>
      <c r="DRJ128" s="4"/>
      <c r="DRK128" s="4"/>
      <c r="DRL128" s="4"/>
      <c r="DRM128" s="4"/>
      <c r="DRN128" s="4"/>
      <c r="DRO128" s="4"/>
      <c r="DRP128" s="4"/>
      <c r="DRQ128" s="4"/>
      <c r="DRR128" s="4"/>
      <c r="DRS128" s="4"/>
      <c r="DRT128" s="4"/>
      <c r="DRU128" s="4"/>
      <c r="DRV128" s="4"/>
      <c r="DRW128" s="4"/>
      <c r="DRX128" s="4"/>
      <c r="DRY128" s="4"/>
      <c r="DRZ128" s="4"/>
      <c r="DSA128" s="4"/>
      <c r="DSB128" s="4"/>
      <c r="DSC128" s="4"/>
      <c r="DSD128" s="4"/>
      <c r="DSE128" s="4"/>
      <c r="DSF128" s="4"/>
      <c r="DSG128" s="4"/>
      <c r="DSH128" s="4"/>
      <c r="DSI128" s="4"/>
      <c r="DSJ128" s="4"/>
      <c r="DSK128" s="4"/>
      <c r="DSL128" s="4"/>
      <c r="DSM128" s="4"/>
      <c r="DSN128" s="4"/>
      <c r="DSO128" s="4"/>
      <c r="DSP128" s="4"/>
      <c r="DSQ128" s="4"/>
      <c r="DSR128" s="4"/>
      <c r="DSS128" s="4"/>
      <c r="DST128" s="4"/>
      <c r="DSU128" s="4"/>
      <c r="DSV128" s="4"/>
      <c r="DSW128" s="4"/>
      <c r="DSX128" s="4"/>
      <c r="DSY128" s="4"/>
      <c r="DSZ128" s="4"/>
      <c r="DTA128" s="4"/>
      <c r="DTB128" s="4"/>
      <c r="DTC128" s="4"/>
      <c r="DTD128" s="4"/>
      <c r="DTE128" s="4"/>
      <c r="DTF128" s="4"/>
      <c r="DTG128" s="4"/>
      <c r="DTH128" s="4"/>
      <c r="DTI128" s="4"/>
      <c r="DTJ128" s="4"/>
      <c r="DTK128" s="4"/>
      <c r="DTL128" s="4"/>
      <c r="DTM128" s="4"/>
      <c r="DTN128" s="4"/>
      <c r="DTO128" s="4"/>
      <c r="DTP128" s="4"/>
      <c r="DTQ128" s="4"/>
      <c r="DTR128" s="4"/>
      <c r="DTS128" s="4"/>
      <c r="DTT128" s="4"/>
      <c r="DTU128" s="4"/>
      <c r="DTV128" s="4"/>
      <c r="DTW128" s="4"/>
      <c r="DTX128" s="4"/>
      <c r="DTY128" s="4"/>
      <c r="DTZ128" s="4"/>
      <c r="DUA128" s="4"/>
      <c r="DUB128" s="4"/>
      <c r="DUC128" s="4"/>
      <c r="DUD128" s="4"/>
      <c r="DUE128" s="4"/>
      <c r="DUF128" s="4"/>
      <c r="DUG128" s="4"/>
      <c r="DUH128" s="4"/>
      <c r="DUI128" s="4"/>
      <c r="DUJ128" s="4"/>
      <c r="DUK128" s="4"/>
      <c r="DUL128" s="4"/>
      <c r="DUM128" s="4"/>
      <c r="DUN128" s="4"/>
      <c r="DUO128" s="4"/>
      <c r="DUP128" s="4"/>
      <c r="DUQ128" s="4"/>
      <c r="DUR128" s="4"/>
      <c r="DUS128" s="4"/>
      <c r="DUT128" s="4"/>
      <c r="DUU128" s="4"/>
      <c r="DUV128" s="4"/>
      <c r="DUW128" s="4"/>
      <c r="DUX128" s="4"/>
      <c r="DUY128" s="4"/>
      <c r="DUZ128" s="4"/>
      <c r="DVA128" s="4"/>
      <c r="DVB128" s="4"/>
      <c r="DVC128" s="4"/>
      <c r="DVD128" s="4"/>
      <c r="DVE128" s="4"/>
      <c r="DVF128" s="4"/>
      <c r="DVG128" s="4"/>
      <c r="DVH128" s="4"/>
      <c r="DVI128" s="4"/>
      <c r="DVJ128" s="4"/>
      <c r="DVK128" s="4"/>
      <c r="DVL128" s="4"/>
      <c r="DVM128" s="4"/>
      <c r="DVN128" s="4"/>
      <c r="DVO128" s="4"/>
      <c r="DVP128" s="4"/>
      <c r="DVQ128" s="4"/>
      <c r="DVR128" s="4"/>
      <c r="DVS128" s="4"/>
      <c r="DVT128" s="4"/>
      <c r="DVU128" s="4"/>
      <c r="DVV128" s="4"/>
      <c r="DVW128" s="4"/>
      <c r="DVX128" s="4"/>
      <c r="DVY128" s="4"/>
      <c r="DVZ128" s="4"/>
      <c r="DWA128" s="4"/>
      <c r="DWB128" s="4"/>
      <c r="DWC128" s="4"/>
      <c r="DWD128" s="4"/>
      <c r="DWE128" s="4"/>
      <c r="DWF128" s="4"/>
      <c r="DWG128" s="4"/>
      <c r="DWH128" s="4"/>
      <c r="DWI128" s="4"/>
      <c r="DWJ128" s="4"/>
      <c r="DWK128" s="4"/>
      <c r="DWL128" s="4"/>
      <c r="DWM128" s="4"/>
      <c r="DWN128" s="4"/>
      <c r="DWO128" s="4"/>
      <c r="DWP128" s="4"/>
      <c r="DWQ128" s="4"/>
      <c r="DWR128" s="4"/>
      <c r="DWS128" s="4"/>
      <c r="DWT128" s="4"/>
      <c r="DWU128" s="4"/>
      <c r="DWV128" s="4"/>
      <c r="DWW128" s="4"/>
      <c r="DWX128" s="4"/>
      <c r="DWY128" s="4"/>
      <c r="DWZ128" s="4"/>
      <c r="DXA128" s="4"/>
      <c r="DXB128" s="4"/>
      <c r="DXC128" s="4"/>
      <c r="DXD128" s="4"/>
      <c r="DXE128" s="4"/>
      <c r="DXF128" s="4"/>
      <c r="DXG128" s="4"/>
      <c r="DXH128" s="4"/>
      <c r="DXI128" s="4"/>
      <c r="DXJ128" s="4"/>
      <c r="DXK128" s="4"/>
      <c r="DXL128" s="4"/>
      <c r="DXM128" s="4"/>
      <c r="DXN128" s="4"/>
      <c r="DXO128" s="4"/>
      <c r="DXP128" s="4"/>
      <c r="DXQ128" s="4"/>
      <c r="DXR128" s="4"/>
      <c r="DXS128" s="4"/>
      <c r="DXT128" s="4"/>
      <c r="DXU128" s="4"/>
      <c r="DXV128" s="4"/>
      <c r="DXW128" s="4"/>
      <c r="DXX128" s="4"/>
      <c r="DXY128" s="4"/>
      <c r="DXZ128" s="4"/>
      <c r="DYA128" s="4"/>
      <c r="DYB128" s="4"/>
      <c r="DYC128" s="4"/>
      <c r="DYD128" s="4"/>
      <c r="DYE128" s="4"/>
      <c r="DYF128" s="4"/>
      <c r="DYG128" s="4"/>
      <c r="DYH128" s="4"/>
      <c r="DYI128" s="4"/>
      <c r="DYJ128" s="4"/>
      <c r="DYK128" s="4"/>
      <c r="DYL128" s="4"/>
      <c r="DYM128" s="4"/>
      <c r="DYN128" s="4"/>
      <c r="DYO128" s="4"/>
      <c r="DYP128" s="4"/>
      <c r="DYQ128" s="4"/>
      <c r="DYR128" s="4"/>
      <c r="DYS128" s="4"/>
      <c r="DYT128" s="4"/>
      <c r="DYU128" s="4"/>
      <c r="DYV128" s="4"/>
      <c r="DYW128" s="4"/>
      <c r="DYX128" s="4"/>
      <c r="DYY128" s="4"/>
      <c r="DYZ128" s="4"/>
      <c r="DZA128" s="4"/>
      <c r="DZB128" s="4"/>
      <c r="DZC128" s="4"/>
      <c r="DZD128" s="4"/>
      <c r="DZE128" s="4"/>
      <c r="DZF128" s="4"/>
      <c r="DZG128" s="4"/>
      <c r="DZH128" s="4"/>
      <c r="DZI128" s="4"/>
      <c r="DZJ128" s="4"/>
      <c r="DZK128" s="4"/>
      <c r="DZL128" s="4"/>
      <c r="DZM128" s="4"/>
      <c r="DZN128" s="4"/>
      <c r="DZO128" s="4"/>
      <c r="DZP128" s="4"/>
      <c r="DZQ128" s="4"/>
      <c r="DZR128" s="4"/>
      <c r="DZS128" s="4"/>
      <c r="DZT128" s="4"/>
      <c r="DZU128" s="4"/>
      <c r="DZV128" s="4"/>
      <c r="DZW128" s="4"/>
      <c r="DZX128" s="4"/>
      <c r="DZY128" s="4"/>
      <c r="DZZ128" s="4"/>
      <c r="EAA128" s="4"/>
      <c r="EAB128" s="4"/>
      <c r="EAC128" s="4"/>
      <c r="EAD128" s="4"/>
      <c r="EAE128" s="4"/>
      <c r="EAF128" s="4"/>
      <c r="EAG128" s="4"/>
      <c r="EAH128" s="4"/>
      <c r="EAI128" s="4"/>
      <c r="EAJ128" s="4"/>
      <c r="EAK128" s="4"/>
      <c r="EAL128" s="4"/>
      <c r="EAM128" s="4"/>
      <c r="EAN128" s="4"/>
      <c r="EAO128" s="4"/>
      <c r="EAP128" s="4"/>
      <c r="EAQ128" s="4"/>
      <c r="EAR128" s="4"/>
      <c r="EAS128" s="4"/>
      <c r="EAT128" s="4"/>
      <c r="EAU128" s="4"/>
      <c r="EAV128" s="4"/>
      <c r="EAW128" s="4"/>
      <c r="EAX128" s="4"/>
      <c r="EAY128" s="4"/>
      <c r="EAZ128" s="4"/>
      <c r="EBA128" s="4"/>
      <c r="EBB128" s="4"/>
      <c r="EBC128" s="4"/>
      <c r="EBD128" s="4"/>
      <c r="EBE128" s="4"/>
      <c r="EBF128" s="4"/>
      <c r="EBG128" s="4"/>
      <c r="EBH128" s="4"/>
      <c r="EBI128" s="4"/>
      <c r="EBJ128" s="4"/>
      <c r="EBK128" s="4"/>
      <c r="EBL128" s="4"/>
      <c r="EBM128" s="4"/>
      <c r="EBN128" s="4"/>
      <c r="EBO128" s="4"/>
      <c r="EBP128" s="4"/>
      <c r="EBQ128" s="4"/>
      <c r="EBR128" s="4"/>
      <c r="EBS128" s="4"/>
      <c r="EBT128" s="4"/>
      <c r="EBU128" s="4"/>
      <c r="EBV128" s="4"/>
      <c r="EBW128" s="4"/>
      <c r="EBX128" s="4"/>
      <c r="EBY128" s="4"/>
      <c r="EBZ128" s="4"/>
      <c r="ECA128" s="4"/>
      <c r="ECB128" s="4"/>
      <c r="ECC128" s="4"/>
      <c r="ECD128" s="4"/>
      <c r="ECE128" s="4"/>
      <c r="ECF128" s="4"/>
      <c r="ECG128" s="4"/>
      <c r="ECH128" s="4"/>
      <c r="ECI128" s="4"/>
      <c r="ECJ128" s="4"/>
      <c r="ECK128" s="4"/>
      <c r="ECL128" s="4"/>
      <c r="ECM128" s="4"/>
      <c r="ECN128" s="4"/>
      <c r="ECO128" s="4"/>
      <c r="ECP128" s="4"/>
      <c r="ECQ128" s="4"/>
      <c r="ECR128" s="4"/>
      <c r="ECS128" s="4"/>
      <c r="ECT128" s="4"/>
      <c r="ECU128" s="4"/>
      <c r="ECV128" s="4"/>
      <c r="ECW128" s="4"/>
      <c r="ECX128" s="4"/>
      <c r="ECY128" s="4"/>
      <c r="ECZ128" s="4"/>
      <c r="EDA128" s="4"/>
      <c r="EDB128" s="4"/>
      <c r="EDC128" s="4"/>
      <c r="EDD128" s="4"/>
      <c r="EDE128" s="4"/>
      <c r="EDF128" s="4"/>
      <c r="EDG128" s="4"/>
      <c r="EDH128" s="4"/>
      <c r="EDI128" s="4"/>
      <c r="EDJ128" s="4"/>
      <c r="EDK128" s="4"/>
      <c r="EDL128" s="4"/>
      <c r="EDM128" s="4"/>
      <c r="EDN128" s="4"/>
      <c r="EDO128" s="4"/>
      <c r="EDP128" s="4"/>
      <c r="EDQ128" s="4"/>
      <c r="EDR128" s="4"/>
      <c r="EDS128" s="4"/>
      <c r="EDT128" s="4"/>
      <c r="EDU128" s="4"/>
      <c r="EDV128" s="4"/>
      <c r="EDW128" s="4"/>
      <c r="EDX128" s="4"/>
      <c r="EDY128" s="4"/>
      <c r="EDZ128" s="4"/>
      <c r="EEA128" s="4"/>
      <c r="EEB128" s="4"/>
      <c r="EEC128" s="4"/>
      <c r="EED128" s="4"/>
      <c r="EEE128" s="4"/>
      <c r="EEF128" s="4"/>
      <c r="EEG128" s="4"/>
      <c r="EEH128" s="4"/>
      <c r="EEI128" s="4"/>
      <c r="EEJ128" s="4"/>
      <c r="EEK128" s="4"/>
      <c r="EEL128" s="4"/>
      <c r="EEM128" s="4"/>
      <c r="EEN128" s="4"/>
      <c r="EEO128" s="4"/>
      <c r="EEP128" s="4"/>
      <c r="EEQ128" s="4"/>
      <c r="EER128" s="4"/>
      <c r="EES128" s="4"/>
      <c r="EET128" s="4"/>
      <c r="EEU128" s="4"/>
      <c r="EEV128" s="4"/>
      <c r="EEW128" s="4"/>
      <c r="EEX128" s="4"/>
      <c r="EEY128" s="4"/>
      <c r="EEZ128" s="4"/>
      <c r="EFA128" s="4"/>
      <c r="EFB128" s="4"/>
      <c r="EFC128" s="4"/>
      <c r="EFD128" s="4"/>
      <c r="EFE128" s="4"/>
      <c r="EFF128" s="4"/>
      <c r="EFG128" s="4"/>
      <c r="EFH128" s="4"/>
      <c r="EFI128" s="4"/>
      <c r="EFJ128" s="4"/>
      <c r="EFK128" s="4"/>
      <c r="EFL128" s="4"/>
      <c r="EFM128" s="4"/>
      <c r="EFN128" s="4"/>
      <c r="EFO128" s="4"/>
      <c r="EFP128" s="4"/>
      <c r="EFQ128" s="4"/>
      <c r="EFR128" s="4"/>
      <c r="EFS128" s="4"/>
      <c r="EFT128" s="4"/>
      <c r="EFU128" s="4"/>
      <c r="EFV128" s="4"/>
      <c r="EFW128" s="4"/>
      <c r="EFX128" s="4"/>
      <c r="EFY128" s="4"/>
      <c r="EFZ128" s="4"/>
      <c r="EGA128" s="4"/>
      <c r="EGB128" s="4"/>
      <c r="EGC128" s="4"/>
      <c r="EGD128" s="4"/>
      <c r="EGE128" s="4"/>
      <c r="EGF128" s="4"/>
      <c r="EGG128" s="4"/>
      <c r="EGH128" s="4"/>
      <c r="EGI128" s="4"/>
      <c r="EGJ128" s="4"/>
      <c r="EGK128" s="4"/>
      <c r="EGL128" s="4"/>
      <c r="EGM128" s="4"/>
      <c r="EGN128" s="4"/>
      <c r="EGO128" s="4"/>
      <c r="EGP128" s="4"/>
      <c r="EGQ128" s="4"/>
      <c r="EGR128" s="4"/>
      <c r="EGS128" s="4"/>
      <c r="EGT128" s="4"/>
      <c r="EGU128" s="4"/>
      <c r="EGV128" s="4"/>
      <c r="EGW128" s="4"/>
      <c r="EGX128" s="4"/>
      <c r="EGY128" s="4"/>
      <c r="EGZ128" s="4"/>
      <c r="EHA128" s="4"/>
      <c r="EHB128" s="4"/>
      <c r="EHC128" s="4"/>
      <c r="EHD128" s="4"/>
      <c r="EHE128" s="4"/>
      <c r="EHF128" s="4"/>
      <c r="EHG128" s="4"/>
      <c r="EHH128" s="4"/>
      <c r="EHI128" s="4"/>
      <c r="EHJ128" s="4"/>
      <c r="EHK128" s="4"/>
      <c r="EHL128" s="4"/>
      <c r="EHM128" s="4"/>
      <c r="EHN128" s="4"/>
      <c r="EHO128" s="4"/>
      <c r="EHP128" s="4"/>
      <c r="EHQ128" s="4"/>
      <c r="EHR128" s="4"/>
      <c r="EHS128" s="4"/>
      <c r="EHT128" s="4"/>
      <c r="EHU128" s="4"/>
      <c r="EHV128" s="4"/>
      <c r="EHW128" s="4"/>
      <c r="EHX128" s="4"/>
      <c r="EHY128" s="4"/>
      <c r="EHZ128" s="4"/>
      <c r="EIA128" s="4"/>
      <c r="EIB128" s="4"/>
      <c r="EIC128" s="4"/>
      <c r="EID128" s="4"/>
      <c r="EIE128" s="4"/>
      <c r="EIF128" s="4"/>
      <c r="EIG128" s="4"/>
      <c r="EIH128" s="4"/>
      <c r="EII128" s="4"/>
      <c r="EIJ128" s="4"/>
      <c r="EIK128" s="4"/>
      <c r="EIL128" s="4"/>
      <c r="EIM128" s="4"/>
      <c r="EIN128" s="4"/>
      <c r="EIO128" s="4"/>
      <c r="EIP128" s="4"/>
      <c r="EIQ128" s="4"/>
      <c r="EIR128" s="4"/>
      <c r="EIS128" s="4"/>
      <c r="EIT128" s="4"/>
      <c r="EIU128" s="4"/>
      <c r="EIV128" s="4"/>
      <c r="EIW128" s="4"/>
      <c r="EIX128" s="4"/>
      <c r="EIY128" s="4"/>
      <c r="EIZ128" s="4"/>
      <c r="EJA128" s="4"/>
      <c r="EJB128" s="4"/>
      <c r="EJC128" s="4"/>
      <c r="EJD128" s="4"/>
      <c r="EJE128" s="4"/>
      <c r="EJF128" s="4"/>
      <c r="EJG128" s="4"/>
      <c r="EJH128" s="4"/>
      <c r="EJI128" s="4"/>
      <c r="EJJ128" s="4"/>
      <c r="EJK128" s="4"/>
      <c r="EJL128" s="4"/>
      <c r="EJM128" s="4"/>
      <c r="EJN128" s="4"/>
      <c r="EJO128" s="4"/>
      <c r="EJP128" s="4"/>
      <c r="EJQ128" s="4"/>
      <c r="EJR128" s="4"/>
      <c r="EJS128" s="4"/>
      <c r="EJT128" s="4"/>
      <c r="EJU128" s="4"/>
      <c r="EJV128" s="4"/>
      <c r="EJW128" s="4"/>
      <c r="EJX128" s="4"/>
      <c r="EJY128" s="4"/>
      <c r="EJZ128" s="4"/>
      <c r="EKA128" s="4"/>
      <c r="EKB128" s="4"/>
      <c r="EKC128" s="4"/>
      <c r="EKD128" s="4"/>
      <c r="EKE128" s="4"/>
      <c r="EKF128" s="4"/>
      <c r="EKG128" s="4"/>
      <c r="EKH128" s="4"/>
      <c r="EKI128" s="4"/>
      <c r="EKJ128" s="4"/>
      <c r="EKK128" s="4"/>
      <c r="EKL128" s="4"/>
      <c r="EKM128" s="4"/>
      <c r="EKN128" s="4"/>
      <c r="EKO128" s="4"/>
      <c r="EKP128" s="4"/>
      <c r="EKQ128" s="4"/>
      <c r="EKR128" s="4"/>
      <c r="EKS128" s="4"/>
      <c r="EKT128" s="4"/>
      <c r="EKU128" s="4"/>
      <c r="EKV128" s="4"/>
      <c r="EKW128" s="4"/>
      <c r="EKX128" s="4"/>
      <c r="EKY128" s="4"/>
      <c r="EKZ128" s="4"/>
      <c r="ELA128" s="4"/>
      <c r="ELB128" s="4"/>
      <c r="ELC128" s="4"/>
      <c r="ELD128" s="4"/>
      <c r="ELE128" s="4"/>
      <c r="ELF128" s="4"/>
      <c r="ELG128" s="4"/>
      <c r="ELH128" s="4"/>
      <c r="ELI128" s="4"/>
      <c r="ELJ128" s="4"/>
      <c r="ELK128" s="4"/>
      <c r="ELL128" s="4"/>
      <c r="ELM128" s="4"/>
      <c r="ELN128" s="4"/>
      <c r="ELO128" s="4"/>
      <c r="ELP128" s="4"/>
      <c r="ELQ128" s="4"/>
      <c r="ELR128" s="4"/>
      <c r="ELS128" s="4"/>
      <c r="ELT128" s="4"/>
      <c r="ELU128" s="4"/>
      <c r="ELV128" s="4"/>
      <c r="ELW128" s="4"/>
      <c r="ELX128" s="4"/>
      <c r="ELY128" s="4"/>
      <c r="ELZ128" s="4"/>
      <c r="EMA128" s="4"/>
      <c r="EMB128" s="4"/>
      <c r="EMC128" s="4"/>
      <c r="EMD128" s="4"/>
      <c r="EME128" s="4"/>
      <c r="EMF128" s="4"/>
      <c r="EMG128" s="4"/>
      <c r="EMH128" s="4"/>
      <c r="EMI128" s="4"/>
      <c r="EMJ128" s="4"/>
      <c r="EMK128" s="4"/>
      <c r="EML128" s="4"/>
      <c r="EMM128" s="4"/>
      <c r="EMN128" s="4"/>
      <c r="EMO128" s="4"/>
      <c r="EMP128" s="4"/>
      <c r="EMQ128" s="4"/>
      <c r="EMR128" s="4"/>
      <c r="EMS128" s="4"/>
      <c r="EMT128" s="4"/>
      <c r="EMU128" s="4"/>
      <c r="EMV128" s="4"/>
      <c r="EMW128" s="4"/>
      <c r="EMX128" s="4"/>
      <c r="EMY128" s="4"/>
      <c r="EMZ128" s="4"/>
      <c r="ENA128" s="4"/>
      <c r="ENB128" s="4"/>
      <c r="ENC128" s="4"/>
      <c r="END128" s="4"/>
      <c r="ENE128" s="4"/>
      <c r="ENF128" s="4"/>
      <c r="ENG128" s="4"/>
      <c r="ENH128" s="4"/>
      <c r="ENI128" s="4"/>
      <c r="ENJ128" s="4"/>
      <c r="ENK128" s="4"/>
      <c r="ENL128" s="4"/>
      <c r="ENM128" s="4"/>
      <c r="ENN128" s="4"/>
      <c r="ENO128" s="4"/>
      <c r="ENP128" s="4"/>
      <c r="ENQ128" s="4"/>
      <c r="ENR128" s="4"/>
      <c r="ENS128" s="4"/>
      <c r="ENT128" s="4"/>
      <c r="ENU128" s="4"/>
      <c r="ENV128" s="4"/>
      <c r="ENW128" s="4"/>
      <c r="ENX128" s="4"/>
      <c r="ENY128" s="4"/>
      <c r="ENZ128" s="4"/>
      <c r="EOA128" s="4"/>
      <c r="EOB128" s="4"/>
      <c r="EOC128" s="4"/>
      <c r="EOD128" s="4"/>
      <c r="EOE128" s="4"/>
      <c r="EOF128" s="4"/>
      <c r="EOG128" s="4"/>
      <c r="EOH128" s="4"/>
      <c r="EOI128" s="4"/>
      <c r="EOJ128" s="4"/>
      <c r="EOK128" s="4"/>
      <c r="EOL128" s="4"/>
      <c r="EOM128" s="4"/>
      <c r="EON128" s="4"/>
      <c r="EOO128" s="4"/>
      <c r="EOP128" s="4"/>
      <c r="EOQ128" s="4"/>
      <c r="EOR128" s="4"/>
      <c r="EOS128" s="4"/>
      <c r="EOT128" s="4"/>
      <c r="EOU128" s="4"/>
      <c r="EOV128" s="4"/>
      <c r="EOW128" s="4"/>
      <c r="EOX128" s="4"/>
      <c r="EOY128" s="4"/>
      <c r="EOZ128" s="4"/>
      <c r="EPA128" s="4"/>
      <c r="EPB128" s="4"/>
      <c r="EPC128" s="4"/>
      <c r="EPD128" s="4"/>
      <c r="EPE128" s="4"/>
      <c r="EPF128" s="4"/>
      <c r="EPG128" s="4"/>
      <c r="EPH128" s="4"/>
      <c r="EPI128" s="4"/>
      <c r="EPJ128" s="4"/>
      <c r="EPK128" s="4"/>
      <c r="EPL128" s="4"/>
      <c r="EPM128" s="4"/>
      <c r="EPN128" s="4"/>
      <c r="EPO128" s="4"/>
      <c r="EPP128" s="4"/>
      <c r="EPQ128" s="4"/>
      <c r="EPR128" s="4"/>
      <c r="EPS128" s="4"/>
      <c r="EPT128" s="4"/>
      <c r="EPU128" s="4"/>
      <c r="EPV128" s="4"/>
      <c r="EPW128" s="4"/>
      <c r="EPX128" s="4"/>
      <c r="EPY128" s="4"/>
      <c r="EPZ128" s="4"/>
      <c r="EQA128" s="4"/>
      <c r="EQB128" s="4"/>
      <c r="EQC128" s="4"/>
      <c r="EQD128" s="4"/>
      <c r="EQE128" s="4"/>
      <c r="EQF128" s="4"/>
      <c r="EQG128" s="4"/>
      <c r="EQH128" s="4"/>
      <c r="EQI128" s="4"/>
      <c r="EQJ128" s="4"/>
      <c r="EQK128" s="4"/>
      <c r="EQL128" s="4"/>
      <c r="EQM128" s="4"/>
      <c r="EQN128" s="4"/>
      <c r="EQO128" s="4"/>
      <c r="EQP128" s="4"/>
      <c r="EQQ128" s="4"/>
      <c r="EQR128" s="4"/>
      <c r="EQS128" s="4"/>
      <c r="EQT128" s="4"/>
      <c r="EQU128" s="4"/>
      <c r="EQV128" s="4"/>
      <c r="EQW128" s="4"/>
      <c r="EQX128" s="4"/>
      <c r="EQY128" s="4"/>
      <c r="EQZ128" s="4"/>
      <c r="ERA128" s="4"/>
      <c r="ERB128" s="4"/>
      <c r="ERC128" s="4"/>
      <c r="ERD128" s="4"/>
      <c r="ERE128" s="4"/>
      <c r="ERF128" s="4"/>
      <c r="ERG128" s="4"/>
      <c r="ERH128" s="4"/>
      <c r="ERI128" s="4"/>
      <c r="ERJ128" s="4"/>
      <c r="ERK128" s="4"/>
      <c r="ERL128" s="4"/>
      <c r="ERM128" s="4"/>
      <c r="ERN128" s="4"/>
      <c r="ERO128" s="4"/>
      <c r="ERP128" s="4"/>
      <c r="ERQ128" s="4"/>
      <c r="ERR128" s="4"/>
      <c r="ERS128" s="4"/>
      <c r="ERT128" s="4"/>
      <c r="ERU128" s="4"/>
      <c r="ERV128" s="4"/>
      <c r="ERW128" s="4"/>
      <c r="ERX128" s="4"/>
      <c r="ERY128" s="4"/>
      <c r="ERZ128" s="4"/>
      <c r="ESA128" s="4"/>
      <c r="ESB128" s="4"/>
      <c r="ESC128" s="4"/>
      <c r="ESD128" s="4"/>
      <c r="ESE128" s="4"/>
      <c r="ESF128" s="4"/>
      <c r="ESG128" s="4"/>
      <c r="ESH128" s="4"/>
      <c r="ESI128" s="4"/>
      <c r="ESJ128" s="4"/>
      <c r="ESK128" s="4"/>
      <c r="ESL128" s="4"/>
      <c r="ESM128" s="4"/>
      <c r="ESN128" s="4"/>
      <c r="ESO128" s="4"/>
      <c r="ESP128" s="4"/>
      <c r="ESQ128" s="4"/>
      <c r="ESR128" s="4"/>
      <c r="ESS128" s="4"/>
      <c r="EST128" s="4"/>
      <c r="ESU128" s="4"/>
      <c r="ESV128" s="4"/>
      <c r="ESW128" s="4"/>
      <c r="ESX128" s="4"/>
      <c r="ESY128" s="4"/>
      <c r="ESZ128" s="4"/>
      <c r="ETA128" s="4"/>
      <c r="ETB128" s="4"/>
      <c r="ETC128" s="4"/>
      <c r="ETD128" s="4"/>
      <c r="ETE128" s="4"/>
      <c r="ETF128" s="4"/>
      <c r="ETG128" s="4"/>
      <c r="ETH128" s="4"/>
      <c r="ETI128" s="4"/>
      <c r="ETJ128" s="4"/>
      <c r="ETK128" s="4"/>
      <c r="ETL128" s="4"/>
      <c r="ETM128" s="4"/>
      <c r="ETN128" s="4"/>
      <c r="ETO128" s="4"/>
      <c r="ETP128" s="4"/>
      <c r="ETQ128" s="4"/>
      <c r="ETR128" s="4"/>
      <c r="ETS128" s="4"/>
      <c r="ETT128" s="4"/>
      <c r="ETU128" s="4"/>
      <c r="ETV128" s="4"/>
      <c r="ETW128" s="4"/>
      <c r="ETX128" s="4"/>
      <c r="ETY128" s="4"/>
      <c r="ETZ128" s="4"/>
      <c r="EUA128" s="4"/>
      <c r="EUB128" s="4"/>
      <c r="EUC128" s="4"/>
      <c r="EUD128" s="4"/>
      <c r="EUE128" s="4"/>
      <c r="EUF128" s="4"/>
      <c r="EUG128" s="4"/>
      <c r="EUH128" s="4"/>
      <c r="EUI128" s="4"/>
      <c r="EUJ128" s="4"/>
      <c r="EUK128" s="4"/>
      <c r="EUL128" s="4"/>
      <c r="EUM128" s="4"/>
      <c r="EUN128" s="4"/>
      <c r="EUO128" s="4"/>
      <c r="EUP128" s="4"/>
      <c r="EUQ128" s="4"/>
      <c r="EUR128" s="4"/>
      <c r="EUS128" s="4"/>
      <c r="EUT128" s="4"/>
      <c r="EUU128" s="4"/>
      <c r="EUV128" s="4"/>
      <c r="EUW128" s="4"/>
      <c r="EUX128" s="4"/>
      <c r="EUY128" s="4"/>
      <c r="EUZ128" s="4"/>
      <c r="EVA128" s="4"/>
      <c r="EVB128" s="4"/>
      <c r="EVC128" s="4"/>
      <c r="EVD128" s="4"/>
      <c r="EVE128" s="4"/>
      <c r="EVF128" s="4"/>
      <c r="EVG128" s="4"/>
      <c r="EVH128" s="4"/>
      <c r="EVI128" s="4"/>
      <c r="EVJ128" s="4"/>
      <c r="EVK128" s="4"/>
      <c r="EVL128" s="4"/>
      <c r="EVM128" s="4"/>
      <c r="EVN128" s="4"/>
      <c r="EVO128" s="4"/>
      <c r="EVP128" s="4"/>
      <c r="EVQ128" s="4"/>
      <c r="EVR128" s="4"/>
      <c r="EVS128" s="4"/>
      <c r="EVT128" s="4"/>
      <c r="EVU128" s="4"/>
      <c r="EVV128" s="4"/>
      <c r="EVW128" s="4"/>
      <c r="EVX128" s="4"/>
      <c r="EVY128" s="4"/>
      <c r="EVZ128" s="4"/>
      <c r="EWA128" s="4"/>
      <c r="EWB128" s="4"/>
      <c r="EWC128" s="4"/>
      <c r="EWD128" s="4"/>
      <c r="EWE128" s="4"/>
      <c r="EWF128" s="4"/>
      <c r="EWG128" s="4"/>
      <c r="EWH128" s="4"/>
      <c r="EWI128" s="4"/>
      <c r="EWJ128" s="4"/>
      <c r="EWK128" s="4"/>
      <c r="EWL128" s="4"/>
      <c r="EWM128" s="4"/>
      <c r="EWN128" s="4"/>
      <c r="EWO128" s="4"/>
      <c r="EWP128" s="4"/>
      <c r="EWQ128" s="4"/>
      <c r="EWR128" s="4"/>
      <c r="EWS128" s="4"/>
      <c r="EWT128" s="4"/>
      <c r="EWU128" s="4"/>
      <c r="EWV128" s="4"/>
      <c r="EWW128" s="4"/>
      <c r="EWX128" s="4"/>
      <c r="EWY128" s="4"/>
      <c r="EWZ128" s="4"/>
      <c r="EXA128" s="4"/>
      <c r="EXB128" s="4"/>
      <c r="EXC128" s="4"/>
      <c r="EXD128" s="4"/>
      <c r="EXE128" s="4"/>
      <c r="EXF128" s="4"/>
      <c r="EXG128" s="4"/>
      <c r="EXH128" s="4"/>
      <c r="EXI128" s="4"/>
      <c r="EXJ128" s="4"/>
      <c r="EXK128" s="4"/>
      <c r="EXL128" s="4"/>
      <c r="EXM128" s="4"/>
      <c r="EXN128" s="4"/>
      <c r="EXO128" s="4"/>
      <c r="EXP128" s="4"/>
      <c r="EXQ128" s="4"/>
      <c r="EXR128" s="4"/>
      <c r="EXS128" s="4"/>
      <c r="EXT128" s="4"/>
      <c r="EXU128" s="4"/>
      <c r="EXV128" s="4"/>
      <c r="EXW128" s="4"/>
      <c r="EXX128" s="4"/>
      <c r="EXY128" s="4"/>
      <c r="EXZ128" s="4"/>
      <c r="EYA128" s="4"/>
      <c r="EYB128" s="4"/>
      <c r="EYC128" s="4"/>
      <c r="EYD128" s="4"/>
      <c r="EYE128" s="4"/>
      <c r="EYF128" s="4"/>
      <c r="EYG128" s="4"/>
      <c r="EYH128" s="4"/>
      <c r="EYI128" s="4"/>
      <c r="EYJ128" s="4"/>
      <c r="EYK128" s="4"/>
      <c r="EYL128" s="4"/>
      <c r="EYM128" s="4"/>
      <c r="EYN128" s="4"/>
      <c r="EYO128" s="4"/>
      <c r="EYP128" s="4"/>
      <c r="EYQ128" s="4"/>
      <c r="EYR128" s="4"/>
      <c r="EYS128" s="4"/>
      <c r="EYT128" s="4"/>
      <c r="EYU128" s="4"/>
      <c r="EYV128" s="4"/>
      <c r="EYW128" s="4"/>
      <c r="EYX128" s="4"/>
      <c r="EYY128" s="4"/>
      <c r="EYZ128" s="4"/>
      <c r="EZA128" s="4"/>
      <c r="EZB128" s="4"/>
      <c r="EZC128" s="4"/>
      <c r="EZD128" s="4"/>
      <c r="EZE128" s="4"/>
      <c r="EZF128" s="4"/>
      <c r="EZG128" s="4"/>
      <c r="EZH128" s="4"/>
      <c r="EZI128" s="4"/>
      <c r="EZJ128" s="4"/>
      <c r="EZK128" s="4"/>
      <c r="EZL128" s="4"/>
      <c r="EZM128" s="4"/>
      <c r="EZN128" s="4"/>
      <c r="EZO128" s="4"/>
      <c r="EZP128" s="4"/>
      <c r="EZQ128" s="4"/>
      <c r="EZR128" s="4"/>
      <c r="EZS128" s="4"/>
      <c r="EZT128" s="4"/>
      <c r="EZU128" s="4"/>
      <c r="EZV128" s="4"/>
      <c r="EZW128" s="4"/>
      <c r="EZX128" s="4"/>
      <c r="EZY128" s="4"/>
      <c r="EZZ128" s="4"/>
      <c r="FAA128" s="4"/>
      <c r="FAB128" s="4"/>
      <c r="FAC128" s="4"/>
      <c r="FAD128" s="4"/>
      <c r="FAE128" s="4"/>
      <c r="FAF128" s="4"/>
      <c r="FAG128" s="4"/>
      <c r="FAH128" s="4"/>
      <c r="FAI128" s="4"/>
      <c r="FAJ128" s="4"/>
      <c r="FAK128" s="4"/>
      <c r="FAL128" s="4"/>
      <c r="FAM128" s="4"/>
      <c r="FAN128" s="4"/>
      <c r="FAO128" s="4"/>
      <c r="FAP128" s="4"/>
      <c r="FAQ128" s="4"/>
      <c r="FAR128" s="4"/>
      <c r="FAS128" s="4"/>
      <c r="FAT128" s="4"/>
      <c r="FAU128" s="4"/>
      <c r="FAV128" s="4"/>
      <c r="FAW128" s="4"/>
      <c r="FAX128" s="4"/>
      <c r="FAY128" s="4"/>
      <c r="FAZ128" s="4"/>
      <c r="FBA128" s="4"/>
      <c r="FBB128" s="4"/>
      <c r="FBC128" s="4"/>
      <c r="FBD128" s="4"/>
      <c r="FBE128" s="4"/>
      <c r="FBF128" s="4"/>
      <c r="FBG128" s="4"/>
      <c r="FBH128" s="4"/>
      <c r="FBI128" s="4"/>
      <c r="FBJ128" s="4"/>
      <c r="FBK128" s="4"/>
      <c r="FBL128" s="4"/>
      <c r="FBM128" s="4"/>
      <c r="FBN128" s="4"/>
      <c r="FBO128" s="4"/>
      <c r="FBP128" s="4"/>
      <c r="FBQ128" s="4"/>
      <c r="FBR128" s="4"/>
      <c r="FBS128" s="4"/>
      <c r="FBT128" s="4"/>
      <c r="FBU128" s="4"/>
      <c r="FBV128" s="4"/>
      <c r="FBW128" s="4"/>
      <c r="FBX128" s="4"/>
      <c r="FBY128" s="4"/>
      <c r="FBZ128" s="4"/>
      <c r="FCA128" s="4"/>
      <c r="FCB128" s="4"/>
      <c r="FCC128" s="4"/>
      <c r="FCD128" s="4"/>
      <c r="FCE128" s="4"/>
      <c r="FCF128" s="4"/>
      <c r="FCG128" s="4"/>
      <c r="FCH128" s="4"/>
      <c r="FCI128" s="4"/>
      <c r="FCJ128" s="4"/>
      <c r="FCK128" s="4"/>
      <c r="FCL128" s="4"/>
      <c r="FCM128" s="4"/>
      <c r="FCN128" s="4"/>
      <c r="FCO128" s="4"/>
      <c r="FCP128" s="4"/>
      <c r="FCQ128" s="4"/>
      <c r="FCR128" s="4"/>
      <c r="FCS128" s="4"/>
      <c r="FCT128" s="4"/>
      <c r="FCU128" s="4"/>
      <c r="FCV128" s="4"/>
      <c r="FCW128" s="4"/>
      <c r="FCX128" s="4"/>
      <c r="FCY128" s="4"/>
      <c r="FCZ128" s="4"/>
      <c r="FDA128" s="4"/>
      <c r="FDB128" s="4"/>
      <c r="FDC128" s="4"/>
      <c r="FDD128" s="4"/>
      <c r="FDE128" s="4"/>
      <c r="FDF128" s="4"/>
      <c r="FDG128" s="4"/>
      <c r="FDH128" s="4"/>
      <c r="FDI128" s="4"/>
      <c r="FDJ128" s="4"/>
      <c r="FDK128" s="4"/>
      <c r="FDL128" s="4"/>
      <c r="FDM128" s="4"/>
      <c r="FDN128" s="4"/>
      <c r="FDO128" s="4"/>
      <c r="FDP128" s="4"/>
      <c r="FDQ128" s="4"/>
      <c r="FDR128" s="4"/>
      <c r="FDS128" s="4"/>
      <c r="FDT128" s="4"/>
      <c r="FDU128" s="4"/>
      <c r="FDV128" s="4"/>
      <c r="FDW128" s="4"/>
      <c r="FDX128" s="4"/>
      <c r="FDY128" s="4"/>
      <c r="FDZ128" s="4"/>
      <c r="FEA128" s="4"/>
      <c r="FEB128" s="4"/>
      <c r="FEC128" s="4"/>
      <c r="FED128" s="4"/>
      <c r="FEE128" s="4"/>
      <c r="FEF128" s="4"/>
      <c r="FEG128" s="4"/>
      <c r="FEH128" s="4"/>
      <c r="FEI128" s="4"/>
      <c r="FEJ128" s="4"/>
      <c r="FEK128" s="4"/>
      <c r="FEL128" s="4"/>
      <c r="FEM128" s="4"/>
      <c r="FEN128" s="4"/>
      <c r="FEO128" s="4"/>
      <c r="FEP128" s="4"/>
      <c r="FEQ128" s="4"/>
      <c r="FER128" s="4"/>
      <c r="FES128" s="4"/>
      <c r="FET128" s="4"/>
      <c r="FEU128" s="4"/>
      <c r="FEV128" s="4"/>
      <c r="FEW128" s="4"/>
      <c r="FEX128" s="4"/>
      <c r="FEY128" s="4"/>
      <c r="FEZ128" s="4"/>
      <c r="FFA128" s="4"/>
      <c r="FFB128" s="4"/>
      <c r="FFC128" s="4"/>
      <c r="FFD128" s="4"/>
      <c r="FFE128" s="4"/>
      <c r="FFF128" s="4"/>
      <c r="FFG128" s="4"/>
      <c r="FFH128" s="4"/>
      <c r="FFI128" s="4"/>
      <c r="FFJ128" s="4"/>
      <c r="FFK128" s="4"/>
      <c r="FFL128" s="4"/>
      <c r="FFM128" s="4"/>
      <c r="FFN128" s="4"/>
      <c r="FFO128" s="4"/>
      <c r="FFP128" s="4"/>
      <c r="FFQ128" s="4"/>
      <c r="FFR128" s="4"/>
      <c r="FFS128" s="4"/>
      <c r="FFT128" s="4"/>
      <c r="FFU128" s="4"/>
      <c r="FFV128" s="4"/>
      <c r="FFW128" s="4"/>
      <c r="FFX128" s="4"/>
      <c r="FFY128" s="4"/>
      <c r="FFZ128" s="4"/>
      <c r="FGA128" s="4"/>
      <c r="FGB128" s="4"/>
      <c r="FGC128" s="4"/>
      <c r="FGD128" s="4"/>
      <c r="FGE128" s="4"/>
      <c r="FGF128" s="4"/>
      <c r="FGG128" s="4"/>
      <c r="FGH128" s="4"/>
      <c r="FGI128" s="4"/>
      <c r="FGJ128" s="4"/>
      <c r="FGK128" s="4"/>
      <c r="FGL128" s="4"/>
      <c r="FGM128" s="4"/>
      <c r="FGN128" s="4"/>
      <c r="FGO128" s="4"/>
      <c r="FGP128" s="4"/>
      <c r="FGQ128" s="4"/>
      <c r="FGR128" s="4"/>
      <c r="FGS128" s="4"/>
      <c r="FGT128" s="4"/>
      <c r="FGU128" s="4"/>
      <c r="FGV128" s="4"/>
      <c r="FGW128" s="4"/>
      <c r="FGX128" s="4"/>
      <c r="FGY128" s="4"/>
      <c r="FGZ128" s="4"/>
      <c r="FHA128" s="4"/>
      <c r="FHB128" s="4"/>
      <c r="FHC128" s="4"/>
      <c r="FHD128" s="4"/>
      <c r="FHE128" s="4"/>
      <c r="FHF128" s="4"/>
      <c r="FHG128" s="4"/>
      <c r="FHH128" s="4"/>
      <c r="FHI128" s="4"/>
      <c r="FHJ128" s="4"/>
      <c r="FHK128" s="4"/>
      <c r="FHL128" s="4"/>
      <c r="FHM128" s="4"/>
      <c r="FHN128" s="4"/>
      <c r="FHO128" s="4"/>
      <c r="FHP128" s="4"/>
      <c r="FHQ128" s="4"/>
      <c r="FHR128" s="4"/>
      <c r="FHS128" s="4"/>
      <c r="FHT128" s="4"/>
      <c r="FHU128" s="4"/>
      <c r="FHV128" s="4"/>
      <c r="FHW128" s="4"/>
      <c r="FHX128" s="4"/>
      <c r="FHY128" s="4"/>
      <c r="FHZ128" s="4"/>
      <c r="FIA128" s="4"/>
      <c r="FIB128" s="4"/>
      <c r="FIC128" s="4"/>
      <c r="FID128" s="4"/>
      <c r="FIE128" s="4"/>
      <c r="FIF128" s="4"/>
      <c r="FIG128" s="4"/>
      <c r="FIH128" s="4"/>
      <c r="FII128" s="4"/>
      <c r="FIJ128" s="4"/>
      <c r="FIK128" s="4"/>
      <c r="FIL128" s="4"/>
      <c r="FIM128" s="4"/>
      <c r="FIN128" s="4"/>
      <c r="FIO128" s="4"/>
      <c r="FIP128" s="4"/>
      <c r="FIQ128" s="4"/>
      <c r="FIR128" s="4"/>
      <c r="FIS128" s="4"/>
      <c r="FIT128" s="4"/>
      <c r="FIU128" s="4"/>
      <c r="FIV128" s="4"/>
      <c r="FIW128" s="4"/>
      <c r="FIX128" s="4"/>
      <c r="FIY128" s="4"/>
      <c r="FIZ128" s="4"/>
      <c r="FJA128" s="4"/>
      <c r="FJB128" s="4"/>
      <c r="FJC128" s="4"/>
      <c r="FJD128" s="4"/>
      <c r="FJE128" s="4"/>
      <c r="FJF128" s="4"/>
      <c r="FJG128" s="4"/>
      <c r="FJH128" s="4"/>
      <c r="FJI128" s="4"/>
      <c r="FJJ128" s="4"/>
      <c r="FJK128" s="4"/>
      <c r="FJL128" s="4"/>
      <c r="FJM128" s="4"/>
      <c r="FJN128" s="4"/>
      <c r="FJO128" s="4"/>
      <c r="FJP128" s="4"/>
      <c r="FJQ128" s="4"/>
      <c r="FJR128" s="4"/>
      <c r="FJS128" s="4"/>
      <c r="FJT128" s="4"/>
      <c r="FJU128" s="4"/>
      <c r="FJV128" s="4"/>
      <c r="FJW128" s="4"/>
      <c r="FJX128" s="4"/>
      <c r="FJY128" s="4"/>
      <c r="FJZ128" s="4"/>
      <c r="FKA128" s="4"/>
      <c r="FKB128" s="4"/>
      <c r="FKC128" s="4"/>
      <c r="FKD128" s="4"/>
      <c r="FKE128" s="4"/>
      <c r="FKF128" s="4"/>
      <c r="FKG128" s="4"/>
      <c r="FKH128" s="4"/>
      <c r="FKI128" s="4"/>
      <c r="FKJ128" s="4"/>
      <c r="FKK128" s="4"/>
      <c r="FKL128" s="4"/>
      <c r="FKM128" s="4"/>
      <c r="FKN128" s="4"/>
      <c r="FKO128" s="4"/>
      <c r="FKP128" s="4"/>
      <c r="FKQ128" s="4"/>
      <c r="FKR128" s="4"/>
      <c r="FKS128" s="4"/>
      <c r="FKT128" s="4"/>
      <c r="FKU128" s="4"/>
      <c r="FKV128" s="4"/>
      <c r="FKW128" s="4"/>
      <c r="FKX128" s="4"/>
      <c r="FKY128" s="4"/>
      <c r="FKZ128" s="4"/>
      <c r="FLA128" s="4"/>
      <c r="FLB128" s="4"/>
      <c r="FLC128" s="4"/>
      <c r="FLD128" s="4"/>
      <c r="FLE128" s="4"/>
      <c r="FLF128" s="4"/>
      <c r="FLG128" s="4"/>
      <c r="FLH128" s="4"/>
      <c r="FLI128" s="4"/>
      <c r="FLJ128" s="4"/>
      <c r="FLK128" s="4"/>
      <c r="FLL128" s="4"/>
      <c r="FLM128" s="4"/>
      <c r="FLN128" s="4"/>
      <c r="FLO128" s="4"/>
      <c r="FLP128" s="4"/>
      <c r="FLQ128" s="4"/>
      <c r="FLR128" s="4"/>
      <c r="FLS128" s="4"/>
      <c r="FLT128" s="4"/>
      <c r="FLU128" s="4"/>
      <c r="FLV128" s="4"/>
      <c r="FLW128" s="4"/>
      <c r="FLX128" s="4"/>
      <c r="FLY128" s="4"/>
      <c r="FLZ128" s="4"/>
      <c r="FMA128" s="4"/>
      <c r="FMB128" s="4"/>
      <c r="FMC128" s="4"/>
      <c r="FMD128" s="4"/>
      <c r="FME128" s="4"/>
      <c r="FMF128" s="4"/>
      <c r="FMG128" s="4"/>
      <c r="FMH128" s="4"/>
      <c r="FMI128" s="4"/>
      <c r="FMJ128" s="4"/>
      <c r="FMK128" s="4"/>
      <c r="FML128" s="4"/>
      <c r="FMM128" s="4"/>
      <c r="FMN128" s="4"/>
      <c r="FMO128" s="4"/>
      <c r="FMP128" s="4"/>
      <c r="FMQ128" s="4"/>
      <c r="FMR128" s="4"/>
      <c r="FMS128" s="4"/>
      <c r="FMT128" s="4"/>
      <c r="FMU128" s="4"/>
      <c r="FMV128" s="4"/>
      <c r="FMW128" s="4"/>
      <c r="FMX128" s="4"/>
      <c r="FMY128" s="4"/>
      <c r="FMZ128" s="4"/>
      <c r="FNA128" s="4"/>
      <c r="FNB128" s="4"/>
      <c r="FNC128" s="4"/>
      <c r="FND128" s="4"/>
      <c r="FNE128" s="4"/>
      <c r="FNF128" s="4"/>
      <c r="FNG128" s="4"/>
      <c r="FNH128" s="4"/>
      <c r="FNI128" s="4"/>
      <c r="FNJ128" s="4"/>
      <c r="FNK128" s="4"/>
      <c r="FNL128" s="4"/>
      <c r="FNM128" s="4"/>
      <c r="FNN128" s="4"/>
      <c r="FNO128" s="4"/>
      <c r="FNP128" s="4"/>
      <c r="FNQ128" s="4"/>
      <c r="FNR128" s="4"/>
      <c r="FNS128" s="4"/>
      <c r="FNT128" s="4"/>
      <c r="FNU128" s="4"/>
      <c r="FNV128" s="4"/>
      <c r="FNW128" s="4"/>
      <c r="FNX128" s="4"/>
      <c r="FNY128" s="4"/>
      <c r="FNZ128" s="4"/>
      <c r="FOA128" s="4"/>
      <c r="FOB128" s="4"/>
      <c r="FOC128" s="4"/>
      <c r="FOD128" s="4"/>
      <c r="FOE128" s="4"/>
      <c r="FOF128" s="4"/>
      <c r="FOG128" s="4"/>
      <c r="FOH128" s="4"/>
      <c r="FOI128" s="4"/>
      <c r="FOJ128" s="4"/>
      <c r="FOK128" s="4"/>
      <c r="FOL128" s="4"/>
      <c r="FOM128" s="4"/>
      <c r="FON128" s="4"/>
      <c r="FOO128" s="4"/>
      <c r="FOP128" s="4"/>
      <c r="FOQ128" s="4"/>
      <c r="FOR128" s="4"/>
      <c r="FOS128" s="4"/>
      <c r="FOT128" s="4"/>
      <c r="FOU128" s="4"/>
      <c r="FOV128" s="4"/>
      <c r="FOW128" s="4"/>
      <c r="FOX128" s="4"/>
      <c r="FOY128" s="4"/>
      <c r="FOZ128" s="4"/>
      <c r="FPA128" s="4"/>
      <c r="FPB128" s="4"/>
      <c r="FPC128" s="4"/>
      <c r="FPD128" s="4"/>
      <c r="FPE128" s="4"/>
      <c r="FPF128" s="4"/>
      <c r="FPG128" s="4"/>
      <c r="FPH128" s="4"/>
      <c r="FPI128" s="4"/>
      <c r="FPJ128" s="4"/>
      <c r="FPK128" s="4"/>
      <c r="FPL128" s="4"/>
      <c r="FPM128" s="4"/>
      <c r="FPN128" s="4"/>
      <c r="FPO128" s="4"/>
      <c r="FPP128" s="4"/>
      <c r="FPQ128" s="4"/>
      <c r="FPR128" s="4"/>
      <c r="FPS128" s="4"/>
      <c r="FPT128" s="4"/>
      <c r="FPU128" s="4"/>
      <c r="FPV128" s="4"/>
      <c r="FPW128" s="4"/>
      <c r="FPX128" s="4"/>
      <c r="FPY128" s="4"/>
      <c r="FPZ128" s="4"/>
      <c r="FQA128" s="4"/>
      <c r="FQB128" s="4"/>
      <c r="FQC128" s="4"/>
      <c r="FQD128" s="4"/>
      <c r="FQE128" s="4"/>
      <c r="FQF128" s="4"/>
      <c r="FQG128" s="4"/>
      <c r="FQH128" s="4"/>
      <c r="FQI128" s="4"/>
      <c r="FQJ128" s="4"/>
      <c r="FQK128" s="4"/>
      <c r="FQL128" s="4"/>
      <c r="FQM128" s="4"/>
      <c r="FQN128" s="4"/>
      <c r="FQO128" s="4"/>
      <c r="FQP128" s="4"/>
      <c r="FQQ128" s="4"/>
      <c r="FQR128" s="4"/>
      <c r="FQS128" s="4"/>
      <c r="FQT128" s="4"/>
      <c r="FQU128" s="4"/>
      <c r="FQV128" s="4"/>
      <c r="FQW128" s="4"/>
      <c r="FQX128" s="4"/>
      <c r="FQY128" s="4"/>
      <c r="FQZ128" s="4"/>
      <c r="FRA128" s="4"/>
      <c r="FRB128" s="4"/>
      <c r="FRC128" s="4"/>
      <c r="FRD128" s="4"/>
      <c r="FRE128" s="4"/>
      <c r="FRF128" s="4"/>
      <c r="FRG128" s="4"/>
      <c r="FRH128" s="4"/>
      <c r="FRI128" s="4"/>
      <c r="FRJ128" s="4"/>
      <c r="FRK128" s="4"/>
      <c r="FRL128" s="4"/>
      <c r="FRM128" s="4"/>
      <c r="FRN128" s="4"/>
      <c r="FRO128" s="4"/>
      <c r="FRP128" s="4"/>
      <c r="FRQ128" s="4"/>
      <c r="FRR128" s="4"/>
      <c r="FRS128" s="4"/>
      <c r="FRT128" s="4"/>
      <c r="FRU128" s="4"/>
      <c r="FRV128" s="4"/>
      <c r="FRW128" s="4"/>
      <c r="FRX128" s="4"/>
      <c r="FRY128" s="4"/>
      <c r="FRZ128" s="4"/>
      <c r="FSA128" s="4"/>
      <c r="FSB128" s="4"/>
      <c r="FSC128" s="4"/>
      <c r="FSD128" s="4"/>
      <c r="FSE128" s="4"/>
      <c r="FSF128" s="4"/>
      <c r="FSG128" s="4"/>
      <c r="FSH128" s="4"/>
      <c r="FSI128" s="4"/>
      <c r="FSJ128" s="4"/>
      <c r="FSK128" s="4"/>
      <c r="FSL128" s="4"/>
      <c r="FSM128" s="4"/>
      <c r="FSN128" s="4"/>
      <c r="FSO128" s="4"/>
      <c r="FSP128" s="4"/>
      <c r="FSQ128" s="4"/>
      <c r="FSR128" s="4"/>
      <c r="FSS128" s="4"/>
      <c r="FST128" s="4"/>
      <c r="FSU128" s="4"/>
      <c r="FSV128" s="4"/>
      <c r="FSW128" s="4"/>
      <c r="FSX128" s="4"/>
      <c r="FSY128" s="4"/>
      <c r="FSZ128" s="4"/>
      <c r="FTA128" s="4"/>
      <c r="FTB128" s="4"/>
      <c r="FTC128" s="4"/>
      <c r="FTD128" s="4"/>
      <c r="FTE128" s="4"/>
      <c r="FTF128" s="4"/>
      <c r="FTG128" s="4"/>
      <c r="FTH128" s="4"/>
      <c r="FTI128" s="4"/>
      <c r="FTJ128" s="4"/>
      <c r="FTK128" s="4"/>
      <c r="FTL128" s="4"/>
      <c r="FTM128" s="4"/>
      <c r="FTN128" s="4"/>
      <c r="FTO128" s="4"/>
      <c r="FTP128" s="4"/>
      <c r="FTQ128" s="4"/>
      <c r="FTR128" s="4"/>
      <c r="FTS128" s="4"/>
      <c r="FTT128" s="4"/>
      <c r="FTU128" s="4"/>
      <c r="FTV128" s="4"/>
      <c r="FTW128" s="4"/>
      <c r="FTX128" s="4"/>
      <c r="FTY128" s="4"/>
      <c r="FTZ128" s="4"/>
      <c r="FUA128" s="4"/>
      <c r="FUB128" s="4"/>
      <c r="FUC128" s="4"/>
      <c r="FUD128" s="4"/>
      <c r="FUE128" s="4"/>
      <c r="FUF128" s="4"/>
      <c r="FUG128" s="4"/>
      <c r="FUH128" s="4"/>
      <c r="FUI128" s="4"/>
      <c r="FUJ128" s="4"/>
      <c r="FUK128" s="4"/>
      <c r="FUL128" s="4"/>
      <c r="FUM128" s="4"/>
      <c r="FUN128" s="4"/>
      <c r="FUO128" s="4"/>
      <c r="FUP128" s="4"/>
      <c r="FUQ128" s="4"/>
      <c r="FUR128" s="4"/>
      <c r="FUS128" s="4"/>
      <c r="FUT128" s="4"/>
      <c r="FUU128" s="4"/>
      <c r="FUV128" s="4"/>
      <c r="FUW128" s="4"/>
      <c r="FUX128" s="4"/>
      <c r="FUY128" s="4"/>
      <c r="FUZ128" s="4"/>
      <c r="FVA128" s="4"/>
      <c r="FVB128" s="4"/>
      <c r="FVC128" s="4"/>
      <c r="FVD128" s="4"/>
      <c r="FVE128" s="4"/>
      <c r="FVF128" s="4"/>
      <c r="FVG128" s="4"/>
      <c r="FVH128" s="4"/>
      <c r="FVI128" s="4"/>
      <c r="FVJ128" s="4"/>
      <c r="FVK128" s="4"/>
      <c r="FVL128" s="4"/>
      <c r="FVM128" s="4"/>
      <c r="FVN128" s="4"/>
      <c r="FVO128" s="4"/>
      <c r="FVP128" s="4"/>
      <c r="FVQ128" s="4"/>
      <c r="FVR128" s="4"/>
      <c r="FVS128" s="4"/>
      <c r="FVT128" s="4"/>
      <c r="FVU128" s="4"/>
      <c r="FVV128" s="4"/>
      <c r="FVW128" s="4"/>
      <c r="FVX128" s="4"/>
      <c r="FVY128" s="4"/>
      <c r="FVZ128" s="4"/>
      <c r="FWA128" s="4"/>
      <c r="FWB128" s="4"/>
      <c r="FWC128" s="4"/>
      <c r="FWD128" s="4"/>
      <c r="FWE128" s="4"/>
      <c r="FWF128" s="4"/>
      <c r="FWG128" s="4"/>
      <c r="FWH128" s="4"/>
      <c r="FWI128" s="4"/>
      <c r="FWJ128" s="4"/>
      <c r="FWK128" s="4"/>
      <c r="FWL128" s="4"/>
      <c r="FWM128" s="4"/>
      <c r="FWN128" s="4"/>
      <c r="FWO128" s="4"/>
      <c r="FWP128" s="4"/>
      <c r="FWQ128" s="4"/>
      <c r="FWR128" s="4"/>
      <c r="FWS128" s="4"/>
      <c r="FWT128" s="4"/>
      <c r="FWU128" s="4"/>
      <c r="FWV128" s="4"/>
      <c r="FWW128" s="4"/>
      <c r="FWX128" s="4"/>
      <c r="FWY128" s="4"/>
      <c r="FWZ128" s="4"/>
      <c r="FXA128" s="4"/>
      <c r="FXB128" s="4"/>
      <c r="FXC128" s="4"/>
      <c r="FXD128" s="4"/>
      <c r="FXE128" s="4"/>
      <c r="FXF128" s="4"/>
      <c r="FXG128" s="4"/>
      <c r="FXH128" s="4"/>
      <c r="FXI128" s="4"/>
      <c r="FXJ128" s="4"/>
      <c r="FXK128" s="4"/>
      <c r="FXL128" s="4"/>
      <c r="FXM128" s="4"/>
      <c r="FXN128" s="4"/>
      <c r="FXO128" s="4"/>
      <c r="FXP128" s="4"/>
      <c r="FXQ128" s="4"/>
      <c r="FXR128" s="4"/>
      <c r="FXS128" s="4"/>
      <c r="FXT128" s="4"/>
      <c r="FXU128" s="4"/>
      <c r="FXV128" s="4"/>
      <c r="FXW128" s="4"/>
      <c r="FXX128" s="4"/>
      <c r="FXY128" s="4"/>
      <c r="FXZ128" s="4"/>
      <c r="FYA128" s="4"/>
      <c r="FYB128" s="4"/>
      <c r="FYC128" s="4"/>
      <c r="FYD128" s="4"/>
      <c r="FYE128" s="4"/>
      <c r="FYF128" s="4"/>
      <c r="FYG128" s="4"/>
      <c r="FYH128" s="4"/>
      <c r="FYI128" s="4"/>
      <c r="FYJ128" s="4"/>
      <c r="FYK128" s="4"/>
      <c r="FYL128" s="4"/>
      <c r="FYM128" s="4"/>
      <c r="FYN128" s="4"/>
      <c r="FYO128" s="4"/>
      <c r="FYP128" s="4"/>
      <c r="FYQ128" s="4"/>
      <c r="FYR128" s="4"/>
      <c r="FYS128" s="4"/>
      <c r="FYT128" s="4"/>
      <c r="FYU128" s="4"/>
      <c r="FYV128" s="4"/>
      <c r="FYW128" s="4"/>
      <c r="FYX128" s="4"/>
      <c r="FYY128" s="4"/>
      <c r="FYZ128" s="4"/>
      <c r="FZA128" s="4"/>
      <c r="FZB128" s="4"/>
      <c r="FZC128" s="4"/>
      <c r="FZD128" s="4"/>
      <c r="FZE128" s="4"/>
      <c r="FZF128" s="4"/>
      <c r="FZG128" s="4"/>
      <c r="FZH128" s="4"/>
      <c r="FZI128" s="4"/>
      <c r="FZJ128" s="4"/>
      <c r="FZK128" s="4"/>
      <c r="FZL128" s="4"/>
      <c r="FZM128" s="4"/>
      <c r="FZN128" s="4"/>
      <c r="FZO128" s="4"/>
      <c r="FZP128" s="4"/>
      <c r="FZQ128" s="4"/>
      <c r="FZR128" s="4"/>
      <c r="FZS128" s="4"/>
      <c r="FZT128" s="4"/>
      <c r="FZU128" s="4"/>
      <c r="FZV128" s="4"/>
      <c r="FZW128" s="4"/>
      <c r="FZX128" s="4"/>
      <c r="FZY128" s="4"/>
      <c r="FZZ128" s="4"/>
      <c r="GAA128" s="4"/>
      <c r="GAB128" s="4"/>
      <c r="GAC128" s="4"/>
      <c r="GAD128" s="4"/>
      <c r="GAE128" s="4"/>
      <c r="GAF128" s="4"/>
      <c r="GAG128" s="4"/>
      <c r="GAH128" s="4"/>
      <c r="GAI128" s="4"/>
      <c r="GAJ128" s="4"/>
      <c r="GAK128" s="4"/>
      <c r="GAL128" s="4"/>
      <c r="GAM128" s="4"/>
      <c r="GAN128" s="4"/>
      <c r="GAO128" s="4"/>
      <c r="GAP128" s="4"/>
      <c r="GAQ128" s="4"/>
      <c r="GAR128" s="4"/>
      <c r="GAS128" s="4"/>
      <c r="GAT128" s="4"/>
      <c r="GAU128" s="4"/>
      <c r="GAV128" s="4"/>
      <c r="GAW128" s="4"/>
      <c r="GAX128" s="4"/>
      <c r="GAY128" s="4"/>
      <c r="GAZ128" s="4"/>
      <c r="GBA128" s="4"/>
      <c r="GBB128" s="4"/>
      <c r="GBC128" s="4"/>
      <c r="GBD128" s="4"/>
      <c r="GBE128" s="4"/>
      <c r="GBF128" s="4"/>
      <c r="GBG128" s="4"/>
      <c r="GBH128" s="4"/>
      <c r="GBI128" s="4"/>
      <c r="GBJ128" s="4"/>
      <c r="GBK128" s="4"/>
      <c r="GBL128" s="4"/>
      <c r="GBM128" s="4"/>
      <c r="GBN128" s="4"/>
      <c r="GBO128" s="4"/>
      <c r="GBP128" s="4"/>
      <c r="GBQ128" s="4"/>
      <c r="GBR128" s="4"/>
      <c r="GBS128" s="4"/>
      <c r="GBT128" s="4"/>
      <c r="GBU128" s="4"/>
      <c r="GBV128" s="4"/>
      <c r="GBW128" s="4"/>
      <c r="GBX128" s="4"/>
      <c r="GBY128" s="4"/>
      <c r="GBZ128" s="4"/>
      <c r="GCA128" s="4"/>
      <c r="GCB128" s="4"/>
      <c r="GCC128" s="4"/>
      <c r="GCD128" s="4"/>
      <c r="GCE128" s="4"/>
      <c r="GCF128" s="4"/>
      <c r="GCG128" s="4"/>
      <c r="GCH128" s="4"/>
      <c r="GCI128" s="4"/>
      <c r="GCJ128" s="4"/>
      <c r="GCK128" s="4"/>
      <c r="GCL128" s="4"/>
      <c r="GCM128" s="4"/>
      <c r="GCN128" s="4"/>
      <c r="GCO128" s="4"/>
      <c r="GCP128" s="4"/>
      <c r="GCQ128" s="4"/>
      <c r="GCR128" s="4"/>
      <c r="GCS128" s="4"/>
      <c r="GCT128" s="4"/>
      <c r="GCU128" s="4"/>
      <c r="GCV128" s="4"/>
      <c r="GCW128" s="4"/>
      <c r="GCX128" s="4"/>
      <c r="GCY128" s="4"/>
      <c r="GCZ128" s="4"/>
      <c r="GDA128" s="4"/>
      <c r="GDB128" s="4"/>
      <c r="GDC128" s="4"/>
      <c r="GDD128" s="4"/>
      <c r="GDE128" s="4"/>
      <c r="GDF128" s="4"/>
      <c r="GDG128" s="4"/>
      <c r="GDH128" s="4"/>
      <c r="GDI128" s="4"/>
      <c r="GDJ128" s="4"/>
      <c r="GDK128" s="4"/>
      <c r="GDL128" s="4"/>
      <c r="GDM128" s="4"/>
      <c r="GDN128" s="4"/>
      <c r="GDO128" s="4"/>
      <c r="GDP128" s="4"/>
      <c r="GDQ128" s="4"/>
      <c r="GDR128" s="4"/>
      <c r="GDS128" s="4"/>
      <c r="GDT128" s="4"/>
      <c r="GDU128" s="4"/>
      <c r="GDV128" s="4"/>
      <c r="GDW128" s="4"/>
      <c r="GDX128" s="4"/>
      <c r="GDY128" s="4"/>
      <c r="GDZ128" s="4"/>
      <c r="GEA128" s="4"/>
      <c r="GEB128" s="4"/>
      <c r="GEC128" s="4"/>
      <c r="GED128" s="4"/>
      <c r="GEE128" s="4"/>
      <c r="GEF128" s="4"/>
      <c r="GEG128" s="4"/>
      <c r="GEH128" s="4"/>
      <c r="GEI128" s="4"/>
      <c r="GEJ128" s="4"/>
      <c r="GEK128" s="4"/>
      <c r="GEL128" s="4"/>
      <c r="GEM128" s="4"/>
      <c r="GEN128" s="4"/>
      <c r="GEO128" s="4"/>
      <c r="GEP128" s="4"/>
      <c r="GEQ128" s="4"/>
      <c r="GER128" s="4"/>
      <c r="GES128" s="4"/>
      <c r="GET128" s="4"/>
      <c r="GEU128" s="4"/>
      <c r="GEV128" s="4"/>
      <c r="GEW128" s="4"/>
      <c r="GEX128" s="4"/>
      <c r="GEY128" s="4"/>
      <c r="GEZ128" s="4"/>
      <c r="GFA128" s="4"/>
      <c r="GFB128" s="4"/>
      <c r="GFC128" s="4"/>
      <c r="GFD128" s="4"/>
      <c r="GFE128" s="4"/>
      <c r="GFF128" s="4"/>
      <c r="GFG128" s="4"/>
      <c r="GFH128" s="4"/>
      <c r="GFI128" s="4"/>
      <c r="GFJ128" s="4"/>
      <c r="GFK128" s="4"/>
      <c r="GFL128" s="4"/>
      <c r="GFM128" s="4"/>
      <c r="GFN128" s="4"/>
      <c r="GFO128" s="4"/>
      <c r="GFP128" s="4"/>
      <c r="GFQ128" s="4"/>
      <c r="GFR128" s="4"/>
      <c r="GFS128" s="4"/>
      <c r="GFT128" s="4"/>
      <c r="GFU128" s="4"/>
      <c r="GFV128" s="4"/>
      <c r="GFW128" s="4"/>
      <c r="GFX128" s="4"/>
      <c r="GFY128" s="4"/>
      <c r="GFZ128" s="4"/>
      <c r="GGA128" s="4"/>
      <c r="GGB128" s="4"/>
      <c r="GGC128" s="4"/>
      <c r="GGD128" s="4"/>
      <c r="GGE128" s="4"/>
      <c r="GGF128" s="4"/>
      <c r="GGG128" s="4"/>
      <c r="GGH128" s="4"/>
      <c r="GGI128" s="4"/>
      <c r="GGJ128" s="4"/>
      <c r="GGK128" s="4"/>
      <c r="GGL128" s="4"/>
      <c r="GGM128" s="4"/>
      <c r="GGN128" s="4"/>
      <c r="GGO128" s="4"/>
      <c r="GGP128" s="4"/>
      <c r="GGQ128" s="4"/>
      <c r="GGR128" s="4"/>
      <c r="GGS128" s="4"/>
      <c r="GGT128" s="4"/>
      <c r="GGU128" s="4"/>
      <c r="GGV128" s="4"/>
      <c r="GGW128" s="4"/>
      <c r="GGX128" s="4"/>
      <c r="GGY128" s="4"/>
      <c r="GGZ128" s="4"/>
      <c r="GHA128" s="4"/>
      <c r="GHB128" s="4"/>
      <c r="GHC128" s="4"/>
      <c r="GHD128" s="4"/>
      <c r="GHE128" s="4"/>
      <c r="GHF128" s="4"/>
      <c r="GHG128" s="4"/>
      <c r="GHH128" s="4"/>
      <c r="GHI128" s="4"/>
      <c r="GHJ128" s="4"/>
      <c r="GHK128" s="4"/>
      <c r="GHL128" s="4"/>
      <c r="GHM128" s="4"/>
      <c r="GHN128" s="4"/>
      <c r="GHO128" s="4"/>
      <c r="GHP128" s="4"/>
      <c r="GHQ128" s="4"/>
      <c r="GHR128" s="4"/>
      <c r="GHS128" s="4"/>
      <c r="GHT128" s="4"/>
      <c r="GHU128" s="4"/>
      <c r="GHV128" s="4"/>
      <c r="GHW128" s="4"/>
      <c r="GHX128" s="4"/>
      <c r="GHY128" s="4"/>
      <c r="GHZ128" s="4"/>
      <c r="GIA128" s="4"/>
      <c r="GIB128" s="4"/>
      <c r="GIC128" s="4"/>
      <c r="GID128" s="4"/>
      <c r="GIE128" s="4"/>
      <c r="GIF128" s="4"/>
      <c r="GIG128" s="4"/>
      <c r="GIH128" s="4"/>
      <c r="GII128" s="4"/>
      <c r="GIJ128" s="4"/>
      <c r="GIK128" s="4"/>
      <c r="GIL128" s="4"/>
      <c r="GIM128" s="4"/>
      <c r="GIN128" s="4"/>
      <c r="GIO128" s="4"/>
      <c r="GIP128" s="4"/>
      <c r="GIQ128" s="4"/>
      <c r="GIR128" s="4"/>
      <c r="GIS128" s="4"/>
      <c r="GIT128" s="4"/>
      <c r="GIU128" s="4"/>
      <c r="GIV128" s="4"/>
      <c r="GIW128" s="4"/>
      <c r="GIX128" s="4"/>
      <c r="GIY128" s="4"/>
      <c r="GIZ128" s="4"/>
      <c r="GJA128" s="4"/>
      <c r="GJB128" s="4"/>
      <c r="GJC128" s="4"/>
      <c r="GJD128" s="4"/>
      <c r="GJE128" s="4"/>
      <c r="GJF128" s="4"/>
      <c r="GJG128" s="4"/>
      <c r="GJH128" s="4"/>
      <c r="GJI128" s="4"/>
      <c r="GJJ128" s="4"/>
      <c r="GJK128" s="4"/>
      <c r="GJL128" s="4"/>
      <c r="GJM128" s="4"/>
      <c r="GJN128" s="4"/>
      <c r="GJO128" s="4"/>
      <c r="GJP128" s="4"/>
      <c r="GJQ128" s="4"/>
      <c r="GJR128" s="4"/>
      <c r="GJS128" s="4"/>
      <c r="GJT128" s="4"/>
      <c r="GJU128" s="4"/>
      <c r="GJV128" s="4"/>
      <c r="GJW128" s="4"/>
      <c r="GJX128" s="4"/>
      <c r="GJY128" s="4"/>
      <c r="GJZ128" s="4"/>
      <c r="GKA128" s="4"/>
      <c r="GKB128" s="4"/>
      <c r="GKC128" s="4"/>
      <c r="GKD128" s="4"/>
      <c r="GKE128" s="4"/>
      <c r="GKF128" s="4"/>
      <c r="GKG128" s="4"/>
      <c r="GKH128" s="4"/>
      <c r="GKI128" s="4"/>
      <c r="GKJ128" s="4"/>
      <c r="GKK128" s="4"/>
      <c r="GKL128" s="4"/>
      <c r="GKM128" s="4"/>
      <c r="GKN128" s="4"/>
      <c r="GKO128" s="4"/>
      <c r="GKP128" s="4"/>
      <c r="GKQ128" s="4"/>
      <c r="GKR128" s="4"/>
      <c r="GKS128" s="4"/>
      <c r="GKT128" s="4"/>
      <c r="GKU128" s="4"/>
      <c r="GKV128" s="4"/>
      <c r="GKW128" s="4"/>
      <c r="GKX128" s="4"/>
      <c r="GKY128" s="4"/>
      <c r="GKZ128" s="4"/>
      <c r="GLA128" s="4"/>
      <c r="GLB128" s="4"/>
      <c r="GLC128" s="4"/>
      <c r="GLD128" s="4"/>
      <c r="GLE128" s="4"/>
      <c r="GLF128" s="4"/>
      <c r="GLG128" s="4"/>
      <c r="GLH128" s="4"/>
      <c r="GLI128" s="4"/>
      <c r="GLJ128" s="4"/>
      <c r="GLK128" s="4"/>
      <c r="GLL128" s="4"/>
      <c r="GLM128" s="4"/>
      <c r="GLN128" s="4"/>
      <c r="GLO128" s="4"/>
      <c r="GLP128" s="4"/>
      <c r="GLQ128" s="4"/>
      <c r="GLR128" s="4"/>
      <c r="GLS128" s="4"/>
      <c r="GLT128" s="4"/>
      <c r="GLU128" s="4"/>
      <c r="GLV128" s="4"/>
      <c r="GLW128" s="4"/>
      <c r="GLX128" s="4"/>
      <c r="GLY128" s="4"/>
      <c r="GLZ128" s="4"/>
      <c r="GMA128" s="4"/>
      <c r="GMB128" s="4"/>
      <c r="GMC128" s="4"/>
      <c r="GMD128" s="4"/>
      <c r="GME128" s="4"/>
      <c r="GMF128" s="4"/>
      <c r="GMG128" s="4"/>
      <c r="GMH128" s="4"/>
      <c r="GMI128" s="4"/>
      <c r="GMJ128" s="4"/>
      <c r="GMK128" s="4"/>
      <c r="GML128" s="4"/>
      <c r="GMM128" s="4"/>
      <c r="GMN128" s="4"/>
      <c r="GMO128" s="4"/>
      <c r="GMP128" s="4"/>
      <c r="GMQ128" s="4"/>
      <c r="GMR128" s="4"/>
      <c r="GMS128" s="4"/>
      <c r="GMT128" s="4"/>
      <c r="GMU128" s="4"/>
      <c r="GMV128" s="4"/>
      <c r="GMW128" s="4"/>
      <c r="GMX128" s="4"/>
      <c r="GMY128" s="4"/>
      <c r="GMZ128" s="4"/>
      <c r="GNA128" s="4"/>
      <c r="GNB128" s="4"/>
      <c r="GNC128" s="4"/>
      <c r="GND128" s="4"/>
      <c r="GNE128" s="4"/>
      <c r="GNF128" s="4"/>
      <c r="GNG128" s="4"/>
      <c r="GNH128" s="4"/>
      <c r="GNI128" s="4"/>
      <c r="GNJ128" s="4"/>
      <c r="GNK128" s="4"/>
      <c r="GNL128" s="4"/>
      <c r="GNM128" s="4"/>
      <c r="GNN128" s="4"/>
      <c r="GNO128" s="4"/>
      <c r="GNP128" s="4"/>
      <c r="GNQ128" s="4"/>
      <c r="GNR128" s="4"/>
      <c r="GNS128" s="4"/>
      <c r="GNT128" s="4"/>
      <c r="GNU128" s="4"/>
      <c r="GNV128" s="4"/>
      <c r="GNW128" s="4"/>
      <c r="GNX128" s="4"/>
      <c r="GNY128" s="4"/>
      <c r="GNZ128" s="4"/>
      <c r="GOA128" s="4"/>
      <c r="GOB128" s="4"/>
      <c r="GOC128" s="4"/>
      <c r="GOD128" s="4"/>
      <c r="GOE128" s="4"/>
      <c r="GOF128" s="4"/>
      <c r="GOG128" s="4"/>
      <c r="GOH128" s="4"/>
      <c r="GOI128" s="4"/>
      <c r="GOJ128" s="4"/>
      <c r="GOK128" s="4"/>
      <c r="GOL128" s="4"/>
      <c r="GOM128" s="4"/>
      <c r="GON128" s="4"/>
      <c r="GOO128" s="4"/>
      <c r="GOP128" s="4"/>
      <c r="GOQ128" s="4"/>
      <c r="GOR128" s="4"/>
      <c r="GOS128" s="4"/>
      <c r="GOT128" s="4"/>
      <c r="GOU128" s="4"/>
      <c r="GOV128" s="4"/>
      <c r="GOW128" s="4"/>
      <c r="GOX128" s="4"/>
      <c r="GOY128" s="4"/>
      <c r="GOZ128" s="4"/>
      <c r="GPA128" s="4"/>
      <c r="GPB128" s="4"/>
      <c r="GPC128" s="4"/>
      <c r="GPD128" s="4"/>
      <c r="GPE128" s="4"/>
      <c r="GPF128" s="4"/>
      <c r="GPG128" s="4"/>
      <c r="GPH128" s="4"/>
      <c r="GPI128" s="4"/>
      <c r="GPJ128" s="4"/>
      <c r="GPK128" s="4"/>
      <c r="GPL128" s="4"/>
      <c r="GPM128" s="4"/>
      <c r="GPN128" s="4"/>
      <c r="GPO128" s="4"/>
      <c r="GPP128" s="4"/>
      <c r="GPQ128" s="4"/>
      <c r="GPR128" s="4"/>
      <c r="GPS128" s="4"/>
      <c r="GPT128" s="4"/>
      <c r="GPU128" s="4"/>
      <c r="GPV128" s="4"/>
      <c r="GPW128" s="4"/>
      <c r="GPX128" s="4"/>
      <c r="GPY128" s="4"/>
      <c r="GPZ128" s="4"/>
      <c r="GQA128" s="4"/>
      <c r="GQB128" s="4"/>
      <c r="GQC128" s="4"/>
      <c r="GQD128" s="4"/>
      <c r="GQE128" s="4"/>
      <c r="GQF128" s="4"/>
      <c r="GQG128" s="4"/>
      <c r="GQH128" s="4"/>
      <c r="GQI128" s="4"/>
      <c r="GQJ128" s="4"/>
      <c r="GQK128" s="4"/>
      <c r="GQL128" s="4"/>
      <c r="GQM128" s="4"/>
      <c r="GQN128" s="4"/>
      <c r="GQO128" s="4"/>
      <c r="GQP128" s="4"/>
      <c r="GQQ128" s="4"/>
      <c r="GQR128" s="4"/>
      <c r="GQS128" s="4"/>
      <c r="GQT128" s="4"/>
      <c r="GQU128" s="4"/>
      <c r="GQV128" s="4"/>
      <c r="GQW128" s="4"/>
      <c r="GQX128" s="4"/>
      <c r="GQY128" s="4"/>
      <c r="GQZ128" s="4"/>
      <c r="GRA128" s="4"/>
      <c r="GRB128" s="4"/>
      <c r="GRC128" s="4"/>
      <c r="GRD128" s="4"/>
      <c r="GRE128" s="4"/>
      <c r="GRF128" s="4"/>
      <c r="GRG128" s="4"/>
      <c r="GRH128" s="4"/>
      <c r="GRI128" s="4"/>
      <c r="GRJ128" s="4"/>
      <c r="GRK128" s="4"/>
      <c r="GRL128" s="4"/>
      <c r="GRM128" s="4"/>
      <c r="GRN128" s="4"/>
      <c r="GRO128" s="4"/>
      <c r="GRP128" s="4"/>
      <c r="GRQ128" s="4"/>
      <c r="GRR128" s="4"/>
      <c r="GRS128" s="4"/>
      <c r="GRT128" s="4"/>
      <c r="GRU128" s="4"/>
      <c r="GRV128" s="4"/>
      <c r="GRW128" s="4"/>
      <c r="GRX128" s="4"/>
      <c r="GRY128" s="4"/>
      <c r="GRZ128" s="4"/>
      <c r="GSA128" s="4"/>
      <c r="GSB128" s="4"/>
      <c r="GSC128" s="4"/>
      <c r="GSD128" s="4"/>
      <c r="GSE128" s="4"/>
      <c r="GSF128" s="4"/>
      <c r="GSG128" s="4"/>
      <c r="GSH128" s="4"/>
      <c r="GSI128" s="4"/>
      <c r="GSJ128" s="4"/>
      <c r="GSK128" s="4"/>
      <c r="GSL128" s="4"/>
      <c r="GSM128" s="4"/>
      <c r="GSN128" s="4"/>
      <c r="GSO128" s="4"/>
      <c r="GSP128" s="4"/>
      <c r="GSQ128" s="4"/>
      <c r="GSR128" s="4"/>
      <c r="GSS128" s="4"/>
      <c r="GST128" s="4"/>
      <c r="GSU128" s="4"/>
      <c r="GSV128" s="4"/>
      <c r="GSW128" s="4"/>
      <c r="GSX128" s="4"/>
      <c r="GSY128" s="4"/>
      <c r="GSZ128" s="4"/>
      <c r="GTA128" s="4"/>
      <c r="GTB128" s="4"/>
      <c r="GTC128" s="4"/>
      <c r="GTD128" s="4"/>
      <c r="GTE128" s="4"/>
      <c r="GTF128" s="4"/>
      <c r="GTG128" s="4"/>
      <c r="GTH128" s="4"/>
      <c r="GTI128" s="4"/>
      <c r="GTJ128" s="4"/>
      <c r="GTK128" s="4"/>
      <c r="GTL128" s="4"/>
      <c r="GTM128" s="4"/>
      <c r="GTN128" s="4"/>
      <c r="GTO128" s="4"/>
      <c r="GTP128" s="4"/>
      <c r="GTQ128" s="4"/>
      <c r="GTR128" s="4"/>
      <c r="GTS128" s="4"/>
      <c r="GTT128" s="4"/>
      <c r="GTU128" s="4"/>
      <c r="GTV128" s="4"/>
      <c r="GTW128" s="4"/>
      <c r="GTX128" s="4"/>
      <c r="GTY128" s="4"/>
      <c r="GTZ128" s="4"/>
      <c r="GUA128" s="4"/>
      <c r="GUB128" s="4"/>
      <c r="GUC128" s="4"/>
      <c r="GUD128" s="4"/>
      <c r="GUE128" s="4"/>
      <c r="GUF128" s="4"/>
      <c r="GUG128" s="4"/>
      <c r="GUH128" s="4"/>
      <c r="GUI128" s="4"/>
      <c r="GUJ128" s="4"/>
      <c r="GUK128" s="4"/>
      <c r="GUL128" s="4"/>
      <c r="GUM128" s="4"/>
      <c r="GUN128" s="4"/>
      <c r="GUO128" s="4"/>
      <c r="GUP128" s="4"/>
      <c r="GUQ128" s="4"/>
      <c r="GUR128" s="4"/>
      <c r="GUS128" s="4"/>
      <c r="GUT128" s="4"/>
      <c r="GUU128" s="4"/>
      <c r="GUV128" s="4"/>
      <c r="GUW128" s="4"/>
      <c r="GUX128" s="4"/>
      <c r="GUY128" s="4"/>
      <c r="GUZ128" s="4"/>
      <c r="GVA128" s="4"/>
      <c r="GVB128" s="4"/>
      <c r="GVC128" s="4"/>
      <c r="GVD128" s="4"/>
      <c r="GVE128" s="4"/>
      <c r="GVF128" s="4"/>
      <c r="GVG128" s="4"/>
      <c r="GVH128" s="4"/>
      <c r="GVI128" s="4"/>
      <c r="GVJ128" s="4"/>
      <c r="GVK128" s="4"/>
      <c r="GVL128" s="4"/>
      <c r="GVM128" s="4"/>
      <c r="GVN128" s="4"/>
      <c r="GVO128" s="4"/>
      <c r="GVP128" s="4"/>
      <c r="GVQ128" s="4"/>
      <c r="GVR128" s="4"/>
      <c r="GVS128" s="4"/>
      <c r="GVT128" s="4"/>
      <c r="GVU128" s="4"/>
      <c r="GVV128" s="4"/>
      <c r="GVW128" s="4"/>
      <c r="GVX128" s="4"/>
      <c r="GVY128" s="4"/>
      <c r="GVZ128" s="4"/>
      <c r="GWA128" s="4"/>
      <c r="GWB128" s="4"/>
      <c r="GWC128" s="4"/>
      <c r="GWD128" s="4"/>
      <c r="GWE128" s="4"/>
      <c r="GWF128" s="4"/>
      <c r="GWG128" s="4"/>
      <c r="GWH128" s="4"/>
      <c r="GWI128" s="4"/>
      <c r="GWJ128" s="4"/>
      <c r="GWK128" s="4"/>
      <c r="GWL128" s="4"/>
      <c r="GWM128" s="4"/>
      <c r="GWN128" s="4"/>
      <c r="GWO128" s="4"/>
      <c r="GWP128" s="4"/>
      <c r="GWQ128" s="4"/>
      <c r="GWR128" s="4"/>
      <c r="GWS128" s="4"/>
      <c r="GWT128" s="4"/>
      <c r="GWU128" s="4"/>
      <c r="GWV128" s="4"/>
      <c r="GWW128" s="4"/>
      <c r="GWX128" s="4"/>
      <c r="GWY128" s="4"/>
      <c r="GWZ128" s="4"/>
      <c r="GXA128" s="4"/>
      <c r="GXB128" s="4"/>
      <c r="GXC128" s="4"/>
      <c r="GXD128" s="4"/>
      <c r="GXE128" s="4"/>
      <c r="GXF128" s="4"/>
      <c r="GXG128" s="4"/>
      <c r="GXH128" s="4"/>
      <c r="GXI128" s="4"/>
      <c r="GXJ128" s="4"/>
      <c r="GXK128" s="4"/>
      <c r="GXL128" s="4"/>
      <c r="GXM128" s="4"/>
      <c r="GXN128" s="4"/>
      <c r="GXO128" s="4"/>
      <c r="GXP128" s="4"/>
      <c r="GXQ128" s="4"/>
      <c r="GXR128" s="4"/>
      <c r="GXS128" s="4"/>
      <c r="GXT128" s="4"/>
      <c r="GXU128" s="4"/>
      <c r="GXV128" s="4"/>
      <c r="GXW128" s="4"/>
      <c r="GXX128" s="4"/>
      <c r="GXY128" s="4"/>
      <c r="GXZ128" s="4"/>
      <c r="GYA128" s="4"/>
      <c r="GYB128" s="4"/>
      <c r="GYC128" s="4"/>
      <c r="GYD128" s="4"/>
      <c r="GYE128" s="4"/>
      <c r="GYF128" s="4"/>
      <c r="GYG128" s="4"/>
      <c r="GYH128" s="4"/>
      <c r="GYI128" s="4"/>
      <c r="GYJ128" s="4"/>
      <c r="GYK128" s="4"/>
      <c r="GYL128" s="4"/>
      <c r="GYM128" s="4"/>
      <c r="GYN128" s="4"/>
      <c r="GYO128" s="4"/>
      <c r="GYP128" s="4"/>
      <c r="GYQ128" s="4"/>
      <c r="GYR128" s="4"/>
      <c r="GYS128" s="4"/>
      <c r="GYT128" s="4"/>
      <c r="GYU128" s="4"/>
      <c r="GYV128" s="4"/>
      <c r="GYW128" s="4"/>
      <c r="GYX128" s="4"/>
      <c r="GYY128" s="4"/>
      <c r="GYZ128" s="4"/>
      <c r="GZA128" s="4"/>
      <c r="GZB128" s="4"/>
      <c r="GZC128" s="4"/>
      <c r="GZD128" s="4"/>
      <c r="GZE128" s="4"/>
      <c r="GZF128" s="4"/>
      <c r="GZG128" s="4"/>
      <c r="GZH128" s="4"/>
      <c r="GZI128" s="4"/>
      <c r="GZJ128" s="4"/>
      <c r="GZK128" s="4"/>
      <c r="GZL128" s="4"/>
      <c r="GZM128" s="4"/>
      <c r="GZN128" s="4"/>
      <c r="GZO128" s="4"/>
      <c r="GZP128" s="4"/>
      <c r="GZQ128" s="4"/>
      <c r="GZR128" s="4"/>
      <c r="GZS128" s="4"/>
      <c r="GZT128" s="4"/>
      <c r="GZU128" s="4"/>
      <c r="GZV128" s="4"/>
      <c r="GZW128" s="4"/>
      <c r="GZX128" s="4"/>
      <c r="GZY128" s="4"/>
      <c r="GZZ128" s="4"/>
      <c r="HAA128" s="4"/>
      <c r="HAB128" s="4"/>
      <c r="HAC128" s="4"/>
      <c r="HAD128" s="4"/>
      <c r="HAE128" s="4"/>
      <c r="HAF128" s="4"/>
      <c r="HAG128" s="4"/>
      <c r="HAH128" s="4"/>
      <c r="HAI128" s="4"/>
      <c r="HAJ128" s="4"/>
      <c r="HAK128" s="4"/>
      <c r="HAL128" s="4"/>
      <c r="HAM128" s="4"/>
      <c r="HAN128" s="4"/>
      <c r="HAO128" s="4"/>
      <c r="HAP128" s="4"/>
      <c r="HAQ128" s="4"/>
      <c r="HAR128" s="4"/>
      <c r="HAS128" s="4"/>
      <c r="HAT128" s="4"/>
      <c r="HAU128" s="4"/>
      <c r="HAV128" s="4"/>
      <c r="HAW128" s="4"/>
      <c r="HAX128" s="4"/>
      <c r="HAY128" s="4"/>
      <c r="HAZ128" s="4"/>
      <c r="HBA128" s="4"/>
      <c r="HBB128" s="4"/>
      <c r="HBC128" s="4"/>
      <c r="HBD128" s="4"/>
      <c r="HBE128" s="4"/>
      <c r="HBF128" s="4"/>
      <c r="HBG128" s="4"/>
      <c r="HBH128" s="4"/>
      <c r="HBI128" s="4"/>
      <c r="HBJ128" s="4"/>
      <c r="HBK128" s="4"/>
      <c r="HBL128" s="4"/>
      <c r="HBM128" s="4"/>
      <c r="HBN128" s="4"/>
      <c r="HBO128" s="4"/>
      <c r="HBP128" s="4"/>
      <c r="HBQ128" s="4"/>
      <c r="HBR128" s="4"/>
      <c r="HBS128" s="4"/>
      <c r="HBT128" s="4"/>
      <c r="HBU128" s="4"/>
      <c r="HBV128" s="4"/>
      <c r="HBW128" s="4"/>
      <c r="HBX128" s="4"/>
      <c r="HBY128" s="4"/>
      <c r="HBZ128" s="4"/>
      <c r="HCA128" s="4"/>
      <c r="HCB128" s="4"/>
      <c r="HCC128" s="4"/>
      <c r="HCD128" s="4"/>
      <c r="HCE128" s="4"/>
      <c r="HCF128" s="4"/>
      <c r="HCG128" s="4"/>
      <c r="HCH128" s="4"/>
      <c r="HCI128" s="4"/>
      <c r="HCJ128" s="4"/>
      <c r="HCK128" s="4"/>
      <c r="HCL128" s="4"/>
      <c r="HCM128" s="4"/>
      <c r="HCN128" s="4"/>
      <c r="HCO128" s="4"/>
      <c r="HCP128" s="4"/>
      <c r="HCQ128" s="4"/>
      <c r="HCR128" s="4"/>
      <c r="HCS128" s="4"/>
      <c r="HCT128" s="4"/>
      <c r="HCU128" s="4"/>
      <c r="HCV128" s="4"/>
      <c r="HCW128" s="4"/>
      <c r="HCX128" s="4"/>
      <c r="HCY128" s="4"/>
      <c r="HCZ128" s="4"/>
      <c r="HDA128" s="4"/>
      <c r="HDB128" s="4"/>
      <c r="HDC128" s="4"/>
      <c r="HDD128" s="4"/>
      <c r="HDE128" s="4"/>
      <c r="HDF128" s="4"/>
      <c r="HDG128" s="4"/>
      <c r="HDH128" s="4"/>
      <c r="HDI128" s="4"/>
      <c r="HDJ128" s="4"/>
      <c r="HDK128" s="4"/>
      <c r="HDL128" s="4"/>
      <c r="HDM128" s="4"/>
      <c r="HDN128" s="4"/>
      <c r="HDO128" s="4"/>
      <c r="HDP128" s="4"/>
      <c r="HDQ128" s="4"/>
    </row>
    <row r="129" spans="1:5529" s="15" customFormat="1" ht="96" customHeight="1">
      <c r="A129" s="20" t="s">
        <v>47</v>
      </c>
      <c r="B129" s="20" t="s">
        <v>140</v>
      </c>
      <c r="C129" s="20">
        <v>91342750378</v>
      </c>
      <c r="D129" s="20" t="s">
        <v>7</v>
      </c>
      <c r="E129" s="20" t="s">
        <v>48</v>
      </c>
      <c r="F129" s="20" t="s">
        <v>8</v>
      </c>
      <c r="G129" s="37" t="s">
        <v>275</v>
      </c>
      <c r="H129" s="37">
        <v>3128080409</v>
      </c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 t="s">
        <v>275</v>
      </c>
      <c r="AL129" s="37">
        <v>3128080409</v>
      </c>
      <c r="AM129" s="20"/>
      <c r="AN129" s="81">
        <v>200</v>
      </c>
      <c r="AO129" s="71">
        <v>42864</v>
      </c>
      <c r="AP129" s="71">
        <v>43229</v>
      </c>
      <c r="AQ129" s="8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  <c r="AME129" s="4"/>
      <c r="AMF129" s="4"/>
      <c r="AMG129" s="4"/>
      <c r="AMH129" s="4"/>
      <c r="AMI129" s="4"/>
      <c r="AMJ129" s="4"/>
      <c r="AMK129" s="4"/>
      <c r="AML129" s="4"/>
      <c r="AMM129" s="4"/>
      <c r="AMN129" s="4"/>
      <c r="AMO129" s="4"/>
      <c r="AMP129" s="4"/>
      <c r="AMQ129" s="4"/>
      <c r="AMR129" s="4"/>
      <c r="AMS129" s="4"/>
      <c r="AMT129" s="4"/>
      <c r="AMU129" s="4"/>
      <c r="AMV129" s="4"/>
      <c r="AMW129" s="4"/>
      <c r="AMX129" s="4"/>
      <c r="AMY129" s="4"/>
      <c r="AMZ129" s="4"/>
      <c r="ANA129" s="4"/>
      <c r="ANB129" s="4"/>
      <c r="ANC129" s="4"/>
      <c r="AND129" s="4"/>
      <c r="ANE129" s="4"/>
      <c r="ANF129" s="4"/>
      <c r="ANG129" s="4"/>
      <c r="ANH129" s="4"/>
      <c r="ANI129" s="4"/>
      <c r="ANJ129" s="4"/>
      <c r="ANK129" s="4"/>
      <c r="ANL129" s="4"/>
      <c r="ANM129" s="4"/>
      <c r="ANN129" s="4"/>
      <c r="ANO129" s="4"/>
      <c r="ANP129" s="4"/>
      <c r="ANQ129" s="4"/>
      <c r="ANR129" s="4"/>
      <c r="ANS129" s="4"/>
      <c r="ANT129" s="4"/>
      <c r="ANU129" s="4"/>
      <c r="ANV129" s="4"/>
      <c r="ANW129" s="4"/>
      <c r="ANX129" s="4"/>
      <c r="ANY129" s="4"/>
      <c r="ANZ129" s="4"/>
      <c r="AOA129" s="4"/>
      <c r="AOB129" s="4"/>
      <c r="AOC129" s="4"/>
      <c r="AOD129" s="4"/>
      <c r="AOE129" s="4"/>
      <c r="AOF129" s="4"/>
      <c r="AOG129" s="4"/>
      <c r="AOH129" s="4"/>
      <c r="AOI129" s="4"/>
      <c r="AOJ129" s="4"/>
      <c r="AOK129" s="4"/>
      <c r="AOL129" s="4"/>
      <c r="AOM129" s="4"/>
      <c r="AON129" s="4"/>
      <c r="AOO129" s="4"/>
      <c r="AOP129" s="4"/>
      <c r="AOQ129" s="4"/>
      <c r="AOR129" s="4"/>
      <c r="AOS129" s="4"/>
      <c r="AOT129" s="4"/>
      <c r="AOU129" s="4"/>
      <c r="AOV129" s="4"/>
      <c r="AOW129" s="4"/>
      <c r="AOX129" s="4"/>
      <c r="AOY129" s="4"/>
      <c r="AOZ129" s="4"/>
      <c r="APA129" s="4"/>
      <c r="APB129" s="4"/>
      <c r="APC129" s="4"/>
      <c r="APD129" s="4"/>
      <c r="APE129" s="4"/>
      <c r="APF129" s="4"/>
      <c r="APG129" s="4"/>
      <c r="APH129" s="4"/>
      <c r="API129" s="4"/>
      <c r="APJ129" s="4"/>
      <c r="APK129" s="4"/>
      <c r="APL129" s="4"/>
      <c r="APM129" s="4"/>
      <c r="APN129" s="4"/>
      <c r="APO129" s="4"/>
      <c r="APP129" s="4"/>
      <c r="APQ129" s="4"/>
      <c r="APR129" s="4"/>
      <c r="APS129" s="4"/>
      <c r="APT129" s="4"/>
      <c r="APU129" s="4"/>
      <c r="APV129" s="4"/>
      <c r="APW129" s="4"/>
      <c r="APX129" s="4"/>
      <c r="APY129" s="4"/>
      <c r="APZ129" s="4"/>
      <c r="AQA129" s="4"/>
      <c r="AQB129" s="4"/>
      <c r="AQC129" s="4"/>
      <c r="AQD129" s="4"/>
      <c r="AQE129" s="4"/>
      <c r="AQF129" s="4"/>
      <c r="AQG129" s="4"/>
      <c r="AQH129" s="4"/>
      <c r="AQI129" s="4"/>
      <c r="AQJ129" s="4"/>
      <c r="AQK129" s="4"/>
      <c r="AQL129" s="4"/>
      <c r="AQM129" s="4"/>
      <c r="AQN129" s="4"/>
      <c r="AQO129" s="4"/>
      <c r="AQP129" s="4"/>
      <c r="AQQ129" s="4"/>
      <c r="AQR129" s="4"/>
      <c r="AQS129" s="4"/>
      <c r="AQT129" s="4"/>
      <c r="AQU129" s="4"/>
      <c r="AQV129" s="4"/>
      <c r="AQW129" s="4"/>
      <c r="AQX129" s="4"/>
      <c r="AQY129" s="4"/>
      <c r="AQZ129" s="4"/>
      <c r="ARA129" s="4"/>
      <c r="ARB129" s="4"/>
      <c r="ARC129" s="4"/>
      <c r="ARD129" s="4"/>
      <c r="ARE129" s="4"/>
      <c r="ARF129" s="4"/>
      <c r="ARG129" s="4"/>
      <c r="ARH129" s="4"/>
      <c r="ARI129" s="4"/>
      <c r="ARJ129" s="4"/>
      <c r="ARK129" s="4"/>
      <c r="ARL129" s="4"/>
      <c r="ARM129" s="4"/>
      <c r="ARN129" s="4"/>
      <c r="ARO129" s="4"/>
      <c r="ARP129" s="4"/>
      <c r="ARQ129" s="4"/>
      <c r="ARR129" s="4"/>
      <c r="ARS129" s="4"/>
      <c r="ART129" s="4"/>
      <c r="ARU129" s="4"/>
      <c r="ARV129" s="4"/>
      <c r="ARW129" s="4"/>
      <c r="ARX129" s="4"/>
      <c r="ARY129" s="4"/>
      <c r="ARZ129" s="4"/>
      <c r="ASA129" s="4"/>
      <c r="ASB129" s="4"/>
      <c r="ASC129" s="4"/>
      <c r="ASD129" s="4"/>
      <c r="ASE129" s="4"/>
      <c r="ASF129" s="4"/>
      <c r="ASG129" s="4"/>
      <c r="ASH129" s="4"/>
      <c r="ASI129" s="4"/>
      <c r="ASJ129" s="4"/>
      <c r="ASK129" s="4"/>
      <c r="ASL129" s="4"/>
      <c r="ASM129" s="4"/>
      <c r="ASN129" s="4"/>
      <c r="ASO129" s="4"/>
      <c r="ASP129" s="4"/>
      <c r="ASQ129" s="4"/>
      <c r="ASR129" s="4"/>
      <c r="ASS129" s="4"/>
      <c r="AST129" s="4"/>
      <c r="ASU129" s="4"/>
      <c r="ASV129" s="4"/>
      <c r="ASW129" s="4"/>
      <c r="ASX129" s="4"/>
      <c r="ASY129" s="4"/>
      <c r="ASZ129" s="4"/>
      <c r="ATA129" s="4"/>
      <c r="ATB129" s="4"/>
      <c r="ATC129" s="4"/>
      <c r="ATD129" s="4"/>
      <c r="ATE129" s="4"/>
      <c r="ATF129" s="4"/>
      <c r="ATG129" s="4"/>
      <c r="ATH129" s="4"/>
      <c r="ATI129" s="4"/>
      <c r="ATJ129" s="4"/>
      <c r="ATK129" s="4"/>
      <c r="ATL129" s="4"/>
      <c r="ATM129" s="4"/>
      <c r="ATN129" s="4"/>
      <c r="ATO129" s="4"/>
      <c r="ATP129" s="4"/>
      <c r="ATQ129" s="4"/>
      <c r="ATR129" s="4"/>
      <c r="ATS129" s="4"/>
      <c r="ATT129" s="4"/>
      <c r="ATU129" s="4"/>
      <c r="ATV129" s="4"/>
      <c r="ATW129" s="4"/>
      <c r="ATX129" s="4"/>
      <c r="ATY129" s="4"/>
      <c r="ATZ129" s="4"/>
      <c r="AUA129" s="4"/>
      <c r="AUB129" s="4"/>
      <c r="AUC129" s="4"/>
      <c r="AUD129" s="4"/>
      <c r="AUE129" s="4"/>
      <c r="AUF129" s="4"/>
      <c r="AUG129" s="4"/>
      <c r="AUH129" s="4"/>
      <c r="AUI129" s="4"/>
      <c r="AUJ129" s="4"/>
      <c r="AUK129" s="4"/>
      <c r="AUL129" s="4"/>
      <c r="AUM129" s="4"/>
      <c r="AUN129" s="4"/>
      <c r="AUO129" s="4"/>
      <c r="AUP129" s="4"/>
      <c r="AUQ129" s="4"/>
      <c r="AUR129" s="4"/>
      <c r="AUS129" s="4"/>
      <c r="AUT129" s="4"/>
      <c r="AUU129" s="4"/>
      <c r="AUV129" s="4"/>
      <c r="AUW129" s="4"/>
      <c r="AUX129" s="4"/>
      <c r="AUY129" s="4"/>
      <c r="AUZ129" s="4"/>
      <c r="AVA129" s="4"/>
      <c r="AVB129" s="4"/>
      <c r="AVC129" s="4"/>
      <c r="AVD129" s="4"/>
      <c r="AVE129" s="4"/>
      <c r="AVF129" s="4"/>
      <c r="AVG129" s="4"/>
      <c r="AVH129" s="4"/>
      <c r="AVI129" s="4"/>
      <c r="AVJ129" s="4"/>
      <c r="AVK129" s="4"/>
      <c r="AVL129" s="4"/>
      <c r="AVM129" s="4"/>
      <c r="AVN129" s="4"/>
      <c r="AVO129" s="4"/>
      <c r="AVP129" s="4"/>
      <c r="AVQ129" s="4"/>
      <c r="AVR129" s="4"/>
      <c r="AVS129" s="4"/>
      <c r="AVT129" s="4"/>
      <c r="AVU129" s="4"/>
      <c r="AVV129" s="4"/>
      <c r="AVW129" s="4"/>
      <c r="AVX129" s="4"/>
      <c r="AVY129" s="4"/>
      <c r="AVZ129" s="4"/>
      <c r="AWA129" s="4"/>
      <c r="AWB129" s="4"/>
      <c r="AWC129" s="4"/>
      <c r="AWD129" s="4"/>
      <c r="AWE129" s="4"/>
      <c r="AWF129" s="4"/>
      <c r="AWG129" s="4"/>
      <c r="AWH129" s="4"/>
      <c r="AWI129" s="4"/>
      <c r="AWJ129" s="4"/>
      <c r="AWK129" s="4"/>
      <c r="AWL129" s="4"/>
      <c r="AWM129" s="4"/>
      <c r="AWN129" s="4"/>
      <c r="AWO129" s="4"/>
      <c r="AWP129" s="4"/>
      <c r="AWQ129" s="4"/>
      <c r="AWR129" s="4"/>
      <c r="AWS129" s="4"/>
      <c r="AWT129" s="4"/>
      <c r="AWU129" s="4"/>
      <c r="AWV129" s="4"/>
      <c r="AWW129" s="4"/>
      <c r="AWX129" s="4"/>
      <c r="AWY129" s="4"/>
      <c r="AWZ129" s="4"/>
      <c r="AXA129" s="4"/>
      <c r="AXB129" s="4"/>
      <c r="AXC129" s="4"/>
      <c r="AXD129" s="4"/>
      <c r="AXE129" s="4"/>
      <c r="AXF129" s="4"/>
      <c r="AXG129" s="4"/>
      <c r="AXH129" s="4"/>
      <c r="AXI129" s="4"/>
      <c r="AXJ129" s="4"/>
      <c r="AXK129" s="4"/>
      <c r="AXL129" s="4"/>
      <c r="AXM129" s="4"/>
      <c r="AXN129" s="4"/>
      <c r="AXO129" s="4"/>
      <c r="AXP129" s="4"/>
      <c r="AXQ129" s="4"/>
      <c r="AXR129" s="4"/>
      <c r="AXS129" s="4"/>
      <c r="AXT129" s="4"/>
      <c r="AXU129" s="4"/>
      <c r="AXV129" s="4"/>
      <c r="AXW129" s="4"/>
      <c r="AXX129" s="4"/>
      <c r="AXY129" s="4"/>
      <c r="AXZ129" s="4"/>
      <c r="AYA129" s="4"/>
      <c r="AYB129" s="4"/>
      <c r="AYC129" s="4"/>
      <c r="AYD129" s="4"/>
      <c r="AYE129" s="4"/>
      <c r="AYF129" s="4"/>
      <c r="AYG129" s="4"/>
      <c r="AYH129" s="4"/>
      <c r="AYI129" s="4"/>
      <c r="AYJ129" s="4"/>
      <c r="AYK129" s="4"/>
      <c r="AYL129" s="4"/>
      <c r="AYM129" s="4"/>
      <c r="AYN129" s="4"/>
      <c r="AYO129" s="4"/>
      <c r="AYP129" s="4"/>
      <c r="AYQ129" s="4"/>
      <c r="AYR129" s="4"/>
      <c r="AYS129" s="4"/>
      <c r="AYT129" s="4"/>
      <c r="AYU129" s="4"/>
      <c r="AYV129" s="4"/>
      <c r="AYW129" s="4"/>
      <c r="AYX129" s="4"/>
      <c r="AYY129" s="4"/>
      <c r="AYZ129" s="4"/>
      <c r="AZA129" s="4"/>
      <c r="AZB129" s="4"/>
      <c r="AZC129" s="4"/>
      <c r="AZD129" s="4"/>
      <c r="AZE129" s="4"/>
      <c r="AZF129" s="4"/>
      <c r="AZG129" s="4"/>
      <c r="AZH129" s="4"/>
      <c r="AZI129" s="4"/>
      <c r="AZJ129" s="4"/>
      <c r="AZK129" s="4"/>
      <c r="AZL129" s="4"/>
      <c r="AZM129" s="4"/>
      <c r="AZN129" s="4"/>
      <c r="AZO129" s="4"/>
      <c r="AZP129" s="4"/>
      <c r="AZQ129" s="4"/>
      <c r="AZR129" s="4"/>
      <c r="AZS129" s="4"/>
      <c r="AZT129" s="4"/>
      <c r="AZU129" s="4"/>
      <c r="AZV129" s="4"/>
      <c r="AZW129" s="4"/>
      <c r="AZX129" s="4"/>
      <c r="AZY129" s="4"/>
      <c r="AZZ129" s="4"/>
      <c r="BAA129" s="4"/>
      <c r="BAB129" s="4"/>
      <c r="BAC129" s="4"/>
      <c r="BAD129" s="4"/>
      <c r="BAE129" s="4"/>
      <c r="BAF129" s="4"/>
      <c r="BAG129" s="4"/>
      <c r="BAH129" s="4"/>
      <c r="BAI129" s="4"/>
      <c r="BAJ129" s="4"/>
      <c r="BAK129" s="4"/>
      <c r="BAL129" s="4"/>
      <c r="BAM129" s="4"/>
      <c r="BAN129" s="4"/>
      <c r="BAO129" s="4"/>
      <c r="BAP129" s="4"/>
      <c r="BAQ129" s="4"/>
      <c r="BAR129" s="4"/>
      <c r="BAS129" s="4"/>
      <c r="BAT129" s="4"/>
      <c r="BAU129" s="4"/>
      <c r="BAV129" s="4"/>
      <c r="BAW129" s="4"/>
      <c r="BAX129" s="4"/>
      <c r="BAY129" s="4"/>
      <c r="BAZ129" s="4"/>
      <c r="BBA129" s="4"/>
      <c r="BBB129" s="4"/>
      <c r="BBC129" s="4"/>
      <c r="BBD129" s="4"/>
      <c r="BBE129" s="4"/>
      <c r="BBF129" s="4"/>
      <c r="BBG129" s="4"/>
      <c r="BBH129" s="4"/>
      <c r="BBI129" s="4"/>
      <c r="BBJ129" s="4"/>
      <c r="BBK129" s="4"/>
      <c r="BBL129" s="4"/>
      <c r="BBM129" s="4"/>
      <c r="BBN129" s="4"/>
      <c r="BBO129" s="4"/>
      <c r="BBP129" s="4"/>
      <c r="BBQ129" s="4"/>
      <c r="BBR129" s="4"/>
      <c r="BBS129" s="4"/>
      <c r="BBT129" s="4"/>
      <c r="BBU129" s="4"/>
      <c r="BBV129" s="4"/>
      <c r="BBW129" s="4"/>
      <c r="BBX129" s="4"/>
      <c r="BBY129" s="4"/>
      <c r="BBZ129" s="4"/>
      <c r="BCA129" s="4"/>
      <c r="BCB129" s="4"/>
      <c r="BCC129" s="4"/>
      <c r="BCD129" s="4"/>
      <c r="BCE129" s="4"/>
      <c r="BCF129" s="4"/>
      <c r="BCG129" s="4"/>
      <c r="BCH129" s="4"/>
      <c r="BCI129" s="4"/>
      <c r="BCJ129" s="4"/>
      <c r="BCK129" s="4"/>
      <c r="BCL129" s="4"/>
      <c r="BCM129" s="4"/>
      <c r="BCN129" s="4"/>
      <c r="BCO129" s="4"/>
      <c r="BCP129" s="4"/>
      <c r="BCQ129" s="4"/>
      <c r="BCR129" s="4"/>
      <c r="BCS129" s="4"/>
      <c r="BCT129" s="4"/>
      <c r="BCU129" s="4"/>
      <c r="BCV129" s="4"/>
      <c r="BCW129" s="4"/>
      <c r="BCX129" s="4"/>
      <c r="BCY129" s="4"/>
      <c r="BCZ129" s="4"/>
      <c r="BDA129" s="4"/>
      <c r="BDB129" s="4"/>
      <c r="BDC129" s="4"/>
      <c r="BDD129" s="4"/>
      <c r="BDE129" s="4"/>
      <c r="BDF129" s="4"/>
      <c r="BDG129" s="4"/>
      <c r="BDH129" s="4"/>
      <c r="BDI129" s="4"/>
      <c r="BDJ129" s="4"/>
      <c r="BDK129" s="4"/>
      <c r="BDL129" s="4"/>
      <c r="BDM129" s="4"/>
      <c r="BDN129" s="4"/>
      <c r="BDO129" s="4"/>
      <c r="BDP129" s="4"/>
      <c r="BDQ129" s="4"/>
      <c r="BDR129" s="4"/>
      <c r="BDS129" s="4"/>
      <c r="BDT129" s="4"/>
      <c r="BDU129" s="4"/>
      <c r="BDV129" s="4"/>
      <c r="BDW129" s="4"/>
      <c r="BDX129" s="4"/>
      <c r="BDY129" s="4"/>
      <c r="BDZ129" s="4"/>
      <c r="BEA129" s="4"/>
      <c r="BEB129" s="4"/>
      <c r="BEC129" s="4"/>
      <c r="BED129" s="4"/>
      <c r="BEE129" s="4"/>
      <c r="BEF129" s="4"/>
      <c r="BEG129" s="4"/>
      <c r="BEH129" s="4"/>
      <c r="BEI129" s="4"/>
      <c r="BEJ129" s="4"/>
      <c r="BEK129" s="4"/>
      <c r="BEL129" s="4"/>
      <c r="BEM129" s="4"/>
      <c r="BEN129" s="4"/>
      <c r="BEO129" s="4"/>
      <c r="BEP129" s="4"/>
      <c r="BEQ129" s="4"/>
      <c r="BER129" s="4"/>
      <c r="BES129" s="4"/>
      <c r="BET129" s="4"/>
      <c r="BEU129" s="4"/>
      <c r="BEV129" s="4"/>
      <c r="BEW129" s="4"/>
      <c r="BEX129" s="4"/>
      <c r="BEY129" s="4"/>
      <c r="BEZ129" s="4"/>
      <c r="BFA129" s="4"/>
      <c r="BFB129" s="4"/>
      <c r="BFC129" s="4"/>
      <c r="BFD129" s="4"/>
      <c r="BFE129" s="4"/>
      <c r="BFF129" s="4"/>
      <c r="BFG129" s="4"/>
      <c r="BFH129" s="4"/>
      <c r="BFI129" s="4"/>
      <c r="BFJ129" s="4"/>
      <c r="BFK129" s="4"/>
      <c r="BFL129" s="4"/>
      <c r="BFM129" s="4"/>
      <c r="BFN129" s="4"/>
      <c r="BFO129" s="4"/>
      <c r="BFP129" s="4"/>
      <c r="BFQ129" s="4"/>
      <c r="BFR129" s="4"/>
      <c r="BFS129" s="4"/>
      <c r="BFT129" s="4"/>
      <c r="BFU129" s="4"/>
      <c r="BFV129" s="4"/>
      <c r="BFW129" s="4"/>
      <c r="BFX129" s="4"/>
      <c r="BFY129" s="4"/>
      <c r="BFZ129" s="4"/>
      <c r="BGA129" s="4"/>
      <c r="BGB129" s="4"/>
      <c r="BGC129" s="4"/>
      <c r="BGD129" s="4"/>
      <c r="BGE129" s="4"/>
      <c r="BGF129" s="4"/>
      <c r="BGG129" s="4"/>
      <c r="BGH129" s="4"/>
      <c r="BGI129" s="4"/>
      <c r="BGJ129" s="4"/>
      <c r="BGK129" s="4"/>
      <c r="BGL129" s="4"/>
      <c r="BGM129" s="4"/>
      <c r="BGN129" s="4"/>
      <c r="BGO129" s="4"/>
      <c r="BGP129" s="4"/>
      <c r="BGQ129" s="4"/>
      <c r="BGR129" s="4"/>
      <c r="BGS129" s="4"/>
      <c r="BGT129" s="4"/>
      <c r="BGU129" s="4"/>
      <c r="BGV129" s="4"/>
      <c r="BGW129" s="4"/>
      <c r="BGX129" s="4"/>
      <c r="BGY129" s="4"/>
      <c r="BGZ129" s="4"/>
      <c r="BHA129" s="4"/>
      <c r="BHB129" s="4"/>
      <c r="BHC129" s="4"/>
      <c r="BHD129" s="4"/>
      <c r="BHE129" s="4"/>
      <c r="BHF129" s="4"/>
      <c r="BHG129" s="4"/>
      <c r="BHH129" s="4"/>
      <c r="BHI129" s="4"/>
      <c r="BHJ129" s="4"/>
      <c r="BHK129" s="4"/>
      <c r="BHL129" s="4"/>
      <c r="BHM129" s="4"/>
      <c r="BHN129" s="4"/>
      <c r="BHO129" s="4"/>
      <c r="BHP129" s="4"/>
      <c r="BHQ129" s="4"/>
      <c r="BHR129" s="4"/>
      <c r="BHS129" s="4"/>
      <c r="BHT129" s="4"/>
      <c r="BHU129" s="4"/>
      <c r="BHV129" s="4"/>
      <c r="BHW129" s="4"/>
      <c r="BHX129" s="4"/>
      <c r="BHY129" s="4"/>
      <c r="BHZ129" s="4"/>
      <c r="BIA129" s="4"/>
      <c r="BIB129" s="4"/>
      <c r="BIC129" s="4"/>
      <c r="BID129" s="4"/>
      <c r="BIE129" s="4"/>
      <c r="BIF129" s="4"/>
      <c r="BIG129" s="4"/>
      <c r="BIH129" s="4"/>
      <c r="BII129" s="4"/>
      <c r="BIJ129" s="4"/>
      <c r="BIK129" s="4"/>
      <c r="BIL129" s="4"/>
      <c r="BIM129" s="4"/>
      <c r="BIN129" s="4"/>
      <c r="BIO129" s="4"/>
      <c r="BIP129" s="4"/>
      <c r="BIQ129" s="4"/>
      <c r="BIR129" s="4"/>
      <c r="BIS129" s="4"/>
      <c r="BIT129" s="4"/>
      <c r="BIU129" s="4"/>
      <c r="BIV129" s="4"/>
      <c r="BIW129" s="4"/>
      <c r="BIX129" s="4"/>
      <c r="BIY129" s="4"/>
      <c r="BIZ129" s="4"/>
      <c r="BJA129" s="4"/>
      <c r="BJB129" s="4"/>
      <c r="BJC129" s="4"/>
      <c r="BJD129" s="4"/>
      <c r="BJE129" s="4"/>
      <c r="BJF129" s="4"/>
      <c r="BJG129" s="4"/>
      <c r="BJH129" s="4"/>
      <c r="BJI129" s="4"/>
      <c r="BJJ129" s="4"/>
      <c r="BJK129" s="4"/>
      <c r="BJL129" s="4"/>
      <c r="BJM129" s="4"/>
      <c r="BJN129" s="4"/>
      <c r="BJO129" s="4"/>
      <c r="BJP129" s="4"/>
      <c r="BJQ129" s="4"/>
      <c r="BJR129" s="4"/>
      <c r="BJS129" s="4"/>
      <c r="BJT129" s="4"/>
      <c r="BJU129" s="4"/>
      <c r="BJV129" s="4"/>
      <c r="BJW129" s="4"/>
      <c r="BJX129" s="4"/>
      <c r="BJY129" s="4"/>
      <c r="BJZ129" s="4"/>
      <c r="BKA129" s="4"/>
      <c r="BKB129" s="4"/>
      <c r="BKC129" s="4"/>
      <c r="BKD129" s="4"/>
      <c r="BKE129" s="4"/>
      <c r="BKF129" s="4"/>
      <c r="BKG129" s="4"/>
      <c r="BKH129" s="4"/>
      <c r="BKI129" s="4"/>
      <c r="BKJ129" s="4"/>
      <c r="BKK129" s="4"/>
      <c r="BKL129" s="4"/>
      <c r="BKM129" s="4"/>
      <c r="BKN129" s="4"/>
      <c r="BKO129" s="4"/>
      <c r="BKP129" s="4"/>
      <c r="BKQ129" s="4"/>
      <c r="BKR129" s="4"/>
      <c r="BKS129" s="4"/>
      <c r="BKT129" s="4"/>
      <c r="BKU129" s="4"/>
      <c r="BKV129" s="4"/>
      <c r="BKW129" s="4"/>
      <c r="BKX129" s="4"/>
      <c r="BKY129" s="4"/>
      <c r="BKZ129" s="4"/>
      <c r="BLA129" s="4"/>
      <c r="BLB129" s="4"/>
      <c r="BLC129" s="4"/>
      <c r="BLD129" s="4"/>
      <c r="BLE129" s="4"/>
      <c r="BLF129" s="4"/>
      <c r="BLG129" s="4"/>
      <c r="BLH129" s="4"/>
      <c r="BLI129" s="4"/>
      <c r="BLJ129" s="4"/>
      <c r="BLK129" s="4"/>
      <c r="BLL129" s="4"/>
      <c r="BLM129" s="4"/>
      <c r="BLN129" s="4"/>
      <c r="BLO129" s="4"/>
      <c r="BLP129" s="4"/>
      <c r="BLQ129" s="4"/>
      <c r="BLR129" s="4"/>
      <c r="BLS129" s="4"/>
      <c r="BLT129" s="4"/>
      <c r="BLU129" s="4"/>
      <c r="BLV129" s="4"/>
      <c r="BLW129" s="4"/>
      <c r="BLX129" s="4"/>
      <c r="BLY129" s="4"/>
      <c r="BLZ129" s="4"/>
      <c r="BMA129" s="4"/>
      <c r="BMB129" s="4"/>
      <c r="BMC129" s="4"/>
      <c r="BMD129" s="4"/>
      <c r="BME129" s="4"/>
      <c r="BMF129" s="4"/>
      <c r="BMG129" s="4"/>
      <c r="BMH129" s="4"/>
      <c r="BMI129" s="4"/>
      <c r="BMJ129" s="4"/>
      <c r="BMK129" s="4"/>
      <c r="BML129" s="4"/>
      <c r="BMM129" s="4"/>
      <c r="BMN129" s="4"/>
      <c r="BMO129" s="4"/>
      <c r="BMP129" s="4"/>
      <c r="BMQ129" s="4"/>
      <c r="BMR129" s="4"/>
      <c r="BMS129" s="4"/>
      <c r="BMT129" s="4"/>
      <c r="BMU129" s="4"/>
      <c r="BMV129" s="4"/>
      <c r="BMW129" s="4"/>
      <c r="BMX129" s="4"/>
      <c r="BMY129" s="4"/>
      <c r="BMZ129" s="4"/>
      <c r="BNA129" s="4"/>
      <c r="BNB129" s="4"/>
      <c r="BNC129" s="4"/>
      <c r="BND129" s="4"/>
      <c r="BNE129" s="4"/>
      <c r="BNF129" s="4"/>
      <c r="BNG129" s="4"/>
      <c r="BNH129" s="4"/>
      <c r="BNI129" s="4"/>
      <c r="BNJ129" s="4"/>
      <c r="BNK129" s="4"/>
      <c r="BNL129" s="4"/>
      <c r="BNM129" s="4"/>
      <c r="BNN129" s="4"/>
      <c r="BNO129" s="4"/>
      <c r="BNP129" s="4"/>
      <c r="BNQ129" s="4"/>
      <c r="BNR129" s="4"/>
      <c r="BNS129" s="4"/>
      <c r="BNT129" s="4"/>
      <c r="BNU129" s="4"/>
      <c r="BNV129" s="4"/>
      <c r="BNW129" s="4"/>
      <c r="BNX129" s="4"/>
      <c r="BNY129" s="4"/>
      <c r="BNZ129" s="4"/>
      <c r="BOA129" s="4"/>
      <c r="BOB129" s="4"/>
      <c r="BOC129" s="4"/>
      <c r="BOD129" s="4"/>
      <c r="BOE129" s="4"/>
      <c r="BOF129" s="4"/>
      <c r="BOG129" s="4"/>
      <c r="BOH129" s="4"/>
      <c r="BOI129" s="4"/>
      <c r="BOJ129" s="4"/>
      <c r="BOK129" s="4"/>
      <c r="BOL129" s="4"/>
      <c r="BOM129" s="4"/>
      <c r="BON129" s="4"/>
      <c r="BOO129" s="4"/>
      <c r="BOP129" s="4"/>
      <c r="BOQ129" s="4"/>
      <c r="BOR129" s="4"/>
      <c r="BOS129" s="4"/>
      <c r="BOT129" s="4"/>
      <c r="BOU129" s="4"/>
      <c r="BOV129" s="4"/>
      <c r="BOW129" s="4"/>
      <c r="BOX129" s="4"/>
      <c r="BOY129" s="4"/>
      <c r="BOZ129" s="4"/>
      <c r="BPA129" s="4"/>
      <c r="BPB129" s="4"/>
      <c r="BPC129" s="4"/>
      <c r="BPD129" s="4"/>
      <c r="BPE129" s="4"/>
      <c r="BPF129" s="4"/>
      <c r="BPG129" s="4"/>
      <c r="BPH129" s="4"/>
      <c r="BPI129" s="4"/>
      <c r="BPJ129" s="4"/>
      <c r="BPK129" s="4"/>
      <c r="BPL129" s="4"/>
      <c r="BPM129" s="4"/>
      <c r="BPN129" s="4"/>
      <c r="BPO129" s="4"/>
      <c r="BPP129" s="4"/>
      <c r="BPQ129" s="4"/>
      <c r="BPR129" s="4"/>
      <c r="BPS129" s="4"/>
      <c r="BPT129" s="4"/>
      <c r="BPU129" s="4"/>
      <c r="BPV129" s="4"/>
      <c r="BPW129" s="4"/>
      <c r="BPX129" s="4"/>
      <c r="BPY129" s="4"/>
      <c r="BPZ129" s="4"/>
      <c r="BQA129" s="4"/>
      <c r="BQB129" s="4"/>
      <c r="BQC129" s="4"/>
      <c r="BQD129" s="4"/>
      <c r="BQE129" s="4"/>
      <c r="BQF129" s="4"/>
      <c r="BQG129" s="4"/>
      <c r="BQH129" s="4"/>
      <c r="BQI129" s="4"/>
      <c r="BQJ129" s="4"/>
      <c r="BQK129" s="4"/>
      <c r="BQL129" s="4"/>
      <c r="BQM129" s="4"/>
      <c r="BQN129" s="4"/>
      <c r="BQO129" s="4"/>
      <c r="BQP129" s="4"/>
      <c r="BQQ129" s="4"/>
      <c r="BQR129" s="4"/>
      <c r="BQS129" s="4"/>
      <c r="BQT129" s="4"/>
      <c r="BQU129" s="4"/>
      <c r="BQV129" s="4"/>
      <c r="BQW129" s="4"/>
      <c r="BQX129" s="4"/>
      <c r="BQY129" s="4"/>
      <c r="BQZ129" s="4"/>
      <c r="BRA129" s="4"/>
      <c r="BRB129" s="4"/>
      <c r="BRC129" s="4"/>
      <c r="BRD129" s="4"/>
      <c r="BRE129" s="4"/>
      <c r="BRF129" s="4"/>
      <c r="BRG129" s="4"/>
      <c r="BRH129" s="4"/>
      <c r="BRI129" s="4"/>
      <c r="BRJ129" s="4"/>
      <c r="BRK129" s="4"/>
      <c r="BRL129" s="4"/>
      <c r="BRM129" s="4"/>
      <c r="BRN129" s="4"/>
      <c r="BRO129" s="4"/>
      <c r="BRP129" s="4"/>
      <c r="BRQ129" s="4"/>
      <c r="BRR129" s="4"/>
      <c r="BRS129" s="4"/>
      <c r="BRT129" s="4"/>
      <c r="BRU129" s="4"/>
      <c r="BRV129" s="4"/>
      <c r="BRW129" s="4"/>
      <c r="BRX129" s="4"/>
      <c r="BRY129" s="4"/>
      <c r="BRZ129" s="4"/>
      <c r="BSA129" s="4"/>
      <c r="BSB129" s="4"/>
      <c r="BSC129" s="4"/>
      <c r="BSD129" s="4"/>
      <c r="BSE129" s="4"/>
      <c r="BSF129" s="4"/>
      <c r="BSG129" s="4"/>
      <c r="BSH129" s="4"/>
      <c r="BSI129" s="4"/>
      <c r="BSJ129" s="4"/>
      <c r="BSK129" s="4"/>
      <c r="BSL129" s="4"/>
      <c r="BSM129" s="4"/>
      <c r="BSN129" s="4"/>
      <c r="BSO129" s="4"/>
      <c r="BSP129" s="4"/>
      <c r="BSQ129" s="4"/>
      <c r="BSR129" s="4"/>
      <c r="BSS129" s="4"/>
      <c r="BST129" s="4"/>
      <c r="BSU129" s="4"/>
      <c r="BSV129" s="4"/>
      <c r="BSW129" s="4"/>
      <c r="BSX129" s="4"/>
      <c r="BSY129" s="4"/>
      <c r="BSZ129" s="4"/>
      <c r="BTA129" s="4"/>
      <c r="BTB129" s="4"/>
      <c r="BTC129" s="4"/>
      <c r="BTD129" s="4"/>
      <c r="BTE129" s="4"/>
      <c r="BTF129" s="4"/>
      <c r="BTG129" s="4"/>
      <c r="BTH129" s="4"/>
      <c r="BTI129" s="4"/>
      <c r="BTJ129" s="4"/>
      <c r="BTK129" s="4"/>
      <c r="BTL129" s="4"/>
      <c r="BTM129" s="4"/>
      <c r="BTN129" s="4"/>
      <c r="BTO129" s="4"/>
      <c r="BTP129" s="4"/>
      <c r="BTQ129" s="4"/>
      <c r="BTR129" s="4"/>
      <c r="BTS129" s="4"/>
      <c r="BTT129" s="4"/>
      <c r="BTU129" s="4"/>
      <c r="BTV129" s="4"/>
      <c r="BTW129" s="4"/>
      <c r="BTX129" s="4"/>
      <c r="BTY129" s="4"/>
      <c r="BTZ129" s="4"/>
      <c r="BUA129" s="4"/>
      <c r="BUB129" s="4"/>
      <c r="BUC129" s="4"/>
      <c r="BUD129" s="4"/>
      <c r="BUE129" s="4"/>
      <c r="BUF129" s="4"/>
      <c r="BUG129" s="4"/>
      <c r="BUH129" s="4"/>
      <c r="BUI129" s="4"/>
      <c r="BUJ129" s="4"/>
      <c r="BUK129" s="4"/>
      <c r="BUL129" s="4"/>
      <c r="BUM129" s="4"/>
      <c r="BUN129" s="4"/>
      <c r="BUO129" s="4"/>
      <c r="BUP129" s="4"/>
      <c r="BUQ129" s="4"/>
      <c r="BUR129" s="4"/>
      <c r="BUS129" s="4"/>
      <c r="BUT129" s="4"/>
      <c r="BUU129" s="4"/>
      <c r="BUV129" s="4"/>
      <c r="BUW129" s="4"/>
      <c r="BUX129" s="4"/>
      <c r="BUY129" s="4"/>
      <c r="BUZ129" s="4"/>
      <c r="BVA129" s="4"/>
      <c r="BVB129" s="4"/>
      <c r="BVC129" s="4"/>
      <c r="BVD129" s="4"/>
      <c r="BVE129" s="4"/>
      <c r="BVF129" s="4"/>
      <c r="BVG129" s="4"/>
      <c r="BVH129" s="4"/>
      <c r="BVI129" s="4"/>
      <c r="BVJ129" s="4"/>
      <c r="BVK129" s="4"/>
      <c r="BVL129" s="4"/>
      <c r="BVM129" s="4"/>
      <c r="BVN129" s="4"/>
      <c r="BVO129" s="4"/>
      <c r="BVP129" s="4"/>
      <c r="BVQ129" s="4"/>
      <c r="BVR129" s="4"/>
      <c r="BVS129" s="4"/>
      <c r="BVT129" s="4"/>
      <c r="BVU129" s="4"/>
      <c r="BVV129" s="4"/>
      <c r="BVW129" s="4"/>
      <c r="BVX129" s="4"/>
      <c r="BVY129" s="4"/>
      <c r="BVZ129" s="4"/>
      <c r="BWA129" s="4"/>
      <c r="BWB129" s="4"/>
      <c r="BWC129" s="4"/>
      <c r="BWD129" s="4"/>
      <c r="BWE129" s="4"/>
      <c r="BWF129" s="4"/>
      <c r="BWG129" s="4"/>
      <c r="BWH129" s="4"/>
      <c r="BWI129" s="4"/>
      <c r="BWJ129" s="4"/>
      <c r="BWK129" s="4"/>
      <c r="BWL129" s="4"/>
      <c r="BWM129" s="4"/>
      <c r="BWN129" s="4"/>
      <c r="BWO129" s="4"/>
      <c r="BWP129" s="4"/>
      <c r="BWQ129" s="4"/>
      <c r="BWR129" s="4"/>
      <c r="BWS129" s="4"/>
      <c r="BWT129" s="4"/>
      <c r="BWU129" s="4"/>
      <c r="BWV129" s="4"/>
      <c r="BWW129" s="4"/>
      <c r="BWX129" s="4"/>
      <c r="BWY129" s="4"/>
      <c r="BWZ129" s="4"/>
      <c r="BXA129" s="4"/>
      <c r="BXB129" s="4"/>
      <c r="BXC129" s="4"/>
      <c r="BXD129" s="4"/>
      <c r="BXE129" s="4"/>
      <c r="BXF129" s="4"/>
      <c r="BXG129" s="4"/>
      <c r="BXH129" s="4"/>
      <c r="BXI129" s="4"/>
      <c r="BXJ129" s="4"/>
      <c r="BXK129" s="4"/>
      <c r="BXL129" s="4"/>
      <c r="BXM129" s="4"/>
      <c r="BXN129" s="4"/>
      <c r="BXO129" s="4"/>
      <c r="BXP129" s="4"/>
      <c r="BXQ129" s="4"/>
      <c r="BXR129" s="4"/>
      <c r="BXS129" s="4"/>
      <c r="BXT129" s="4"/>
      <c r="BXU129" s="4"/>
      <c r="BXV129" s="4"/>
      <c r="BXW129" s="4"/>
      <c r="BXX129" s="4"/>
      <c r="BXY129" s="4"/>
      <c r="BXZ129" s="4"/>
      <c r="BYA129" s="4"/>
      <c r="BYB129" s="4"/>
      <c r="BYC129" s="4"/>
      <c r="BYD129" s="4"/>
      <c r="BYE129" s="4"/>
      <c r="BYF129" s="4"/>
      <c r="BYG129" s="4"/>
      <c r="BYH129" s="4"/>
      <c r="BYI129" s="4"/>
      <c r="BYJ129" s="4"/>
      <c r="BYK129" s="4"/>
      <c r="BYL129" s="4"/>
      <c r="BYM129" s="4"/>
      <c r="BYN129" s="4"/>
      <c r="BYO129" s="4"/>
      <c r="BYP129" s="4"/>
      <c r="BYQ129" s="4"/>
      <c r="BYR129" s="4"/>
      <c r="BYS129" s="4"/>
      <c r="BYT129" s="4"/>
      <c r="BYU129" s="4"/>
      <c r="BYV129" s="4"/>
      <c r="BYW129" s="4"/>
      <c r="BYX129" s="4"/>
      <c r="BYY129" s="4"/>
      <c r="BYZ129" s="4"/>
      <c r="BZA129" s="4"/>
      <c r="BZB129" s="4"/>
      <c r="BZC129" s="4"/>
      <c r="BZD129" s="4"/>
      <c r="BZE129" s="4"/>
      <c r="BZF129" s="4"/>
      <c r="BZG129" s="4"/>
      <c r="BZH129" s="4"/>
      <c r="BZI129" s="4"/>
      <c r="BZJ129" s="4"/>
      <c r="BZK129" s="4"/>
      <c r="BZL129" s="4"/>
      <c r="BZM129" s="4"/>
      <c r="BZN129" s="4"/>
      <c r="BZO129" s="4"/>
      <c r="BZP129" s="4"/>
      <c r="BZQ129" s="4"/>
      <c r="BZR129" s="4"/>
      <c r="BZS129" s="4"/>
      <c r="BZT129" s="4"/>
      <c r="BZU129" s="4"/>
      <c r="BZV129" s="4"/>
      <c r="BZW129" s="4"/>
      <c r="BZX129" s="4"/>
      <c r="BZY129" s="4"/>
      <c r="BZZ129" s="4"/>
      <c r="CAA129" s="4"/>
      <c r="CAB129" s="4"/>
      <c r="CAC129" s="4"/>
      <c r="CAD129" s="4"/>
      <c r="CAE129" s="4"/>
      <c r="CAF129" s="4"/>
      <c r="CAG129" s="4"/>
      <c r="CAH129" s="4"/>
      <c r="CAI129" s="4"/>
      <c r="CAJ129" s="4"/>
      <c r="CAK129" s="4"/>
      <c r="CAL129" s="4"/>
      <c r="CAM129" s="4"/>
      <c r="CAN129" s="4"/>
      <c r="CAO129" s="4"/>
      <c r="CAP129" s="4"/>
      <c r="CAQ129" s="4"/>
      <c r="CAR129" s="4"/>
      <c r="CAS129" s="4"/>
      <c r="CAT129" s="4"/>
      <c r="CAU129" s="4"/>
      <c r="CAV129" s="4"/>
      <c r="CAW129" s="4"/>
      <c r="CAX129" s="4"/>
      <c r="CAY129" s="4"/>
      <c r="CAZ129" s="4"/>
      <c r="CBA129" s="4"/>
      <c r="CBB129" s="4"/>
      <c r="CBC129" s="4"/>
      <c r="CBD129" s="4"/>
      <c r="CBE129" s="4"/>
      <c r="CBF129" s="4"/>
      <c r="CBG129" s="4"/>
      <c r="CBH129" s="4"/>
      <c r="CBI129" s="4"/>
      <c r="CBJ129" s="4"/>
      <c r="CBK129" s="4"/>
      <c r="CBL129" s="4"/>
      <c r="CBM129" s="4"/>
      <c r="CBN129" s="4"/>
      <c r="CBO129" s="4"/>
      <c r="CBP129" s="4"/>
      <c r="CBQ129" s="4"/>
      <c r="CBR129" s="4"/>
      <c r="CBS129" s="4"/>
      <c r="CBT129" s="4"/>
      <c r="CBU129" s="4"/>
      <c r="CBV129" s="4"/>
      <c r="CBW129" s="4"/>
      <c r="CBX129" s="4"/>
      <c r="CBY129" s="4"/>
      <c r="CBZ129" s="4"/>
      <c r="CCA129" s="4"/>
      <c r="CCB129" s="4"/>
      <c r="CCC129" s="4"/>
      <c r="CCD129" s="4"/>
      <c r="CCE129" s="4"/>
      <c r="CCF129" s="4"/>
      <c r="CCG129" s="4"/>
      <c r="CCH129" s="4"/>
      <c r="CCI129" s="4"/>
      <c r="CCJ129" s="4"/>
      <c r="CCK129" s="4"/>
      <c r="CCL129" s="4"/>
      <c r="CCM129" s="4"/>
      <c r="CCN129" s="4"/>
      <c r="CCO129" s="4"/>
      <c r="CCP129" s="4"/>
      <c r="CCQ129" s="4"/>
      <c r="CCR129" s="4"/>
      <c r="CCS129" s="4"/>
      <c r="CCT129" s="4"/>
      <c r="CCU129" s="4"/>
      <c r="CCV129" s="4"/>
      <c r="CCW129" s="4"/>
      <c r="CCX129" s="4"/>
      <c r="CCY129" s="4"/>
      <c r="CCZ129" s="4"/>
      <c r="CDA129" s="4"/>
      <c r="CDB129" s="4"/>
      <c r="CDC129" s="4"/>
      <c r="CDD129" s="4"/>
      <c r="CDE129" s="4"/>
      <c r="CDF129" s="4"/>
      <c r="CDG129" s="4"/>
      <c r="CDH129" s="4"/>
      <c r="CDI129" s="4"/>
      <c r="CDJ129" s="4"/>
      <c r="CDK129" s="4"/>
      <c r="CDL129" s="4"/>
      <c r="CDM129" s="4"/>
      <c r="CDN129" s="4"/>
      <c r="CDO129" s="4"/>
      <c r="CDP129" s="4"/>
      <c r="CDQ129" s="4"/>
      <c r="CDR129" s="4"/>
      <c r="CDS129" s="4"/>
      <c r="CDT129" s="4"/>
      <c r="CDU129" s="4"/>
      <c r="CDV129" s="4"/>
      <c r="CDW129" s="4"/>
      <c r="CDX129" s="4"/>
      <c r="CDY129" s="4"/>
      <c r="CDZ129" s="4"/>
      <c r="CEA129" s="4"/>
      <c r="CEB129" s="4"/>
      <c r="CEC129" s="4"/>
      <c r="CED129" s="4"/>
      <c r="CEE129" s="4"/>
      <c r="CEF129" s="4"/>
      <c r="CEG129" s="4"/>
      <c r="CEH129" s="4"/>
      <c r="CEI129" s="4"/>
      <c r="CEJ129" s="4"/>
      <c r="CEK129" s="4"/>
      <c r="CEL129" s="4"/>
      <c r="CEM129" s="4"/>
      <c r="CEN129" s="4"/>
      <c r="CEO129" s="4"/>
      <c r="CEP129" s="4"/>
      <c r="CEQ129" s="4"/>
      <c r="CER129" s="4"/>
      <c r="CES129" s="4"/>
      <c r="CET129" s="4"/>
      <c r="CEU129" s="4"/>
      <c r="CEV129" s="4"/>
      <c r="CEW129" s="4"/>
      <c r="CEX129" s="4"/>
      <c r="CEY129" s="4"/>
      <c r="CEZ129" s="4"/>
      <c r="CFA129" s="4"/>
      <c r="CFB129" s="4"/>
      <c r="CFC129" s="4"/>
      <c r="CFD129" s="4"/>
      <c r="CFE129" s="4"/>
      <c r="CFF129" s="4"/>
      <c r="CFG129" s="4"/>
      <c r="CFH129" s="4"/>
      <c r="CFI129" s="4"/>
      <c r="CFJ129" s="4"/>
      <c r="CFK129" s="4"/>
      <c r="CFL129" s="4"/>
      <c r="CFM129" s="4"/>
      <c r="CFN129" s="4"/>
      <c r="CFO129" s="4"/>
      <c r="CFP129" s="4"/>
      <c r="CFQ129" s="4"/>
      <c r="CFR129" s="4"/>
      <c r="CFS129" s="4"/>
      <c r="CFT129" s="4"/>
      <c r="CFU129" s="4"/>
      <c r="CFV129" s="4"/>
      <c r="CFW129" s="4"/>
      <c r="CFX129" s="4"/>
      <c r="CFY129" s="4"/>
      <c r="CFZ129" s="4"/>
      <c r="CGA129" s="4"/>
      <c r="CGB129" s="4"/>
      <c r="CGC129" s="4"/>
      <c r="CGD129" s="4"/>
      <c r="CGE129" s="4"/>
      <c r="CGF129" s="4"/>
      <c r="CGG129" s="4"/>
      <c r="CGH129" s="4"/>
      <c r="CGI129" s="4"/>
      <c r="CGJ129" s="4"/>
      <c r="CGK129" s="4"/>
      <c r="CGL129" s="4"/>
      <c r="CGM129" s="4"/>
      <c r="CGN129" s="4"/>
      <c r="CGO129" s="4"/>
      <c r="CGP129" s="4"/>
      <c r="CGQ129" s="4"/>
      <c r="CGR129" s="4"/>
      <c r="CGS129" s="4"/>
      <c r="CGT129" s="4"/>
      <c r="CGU129" s="4"/>
      <c r="CGV129" s="4"/>
      <c r="CGW129" s="4"/>
      <c r="CGX129" s="4"/>
      <c r="CGY129" s="4"/>
      <c r="CGZ129" s="4"/>
      <c r="CHA129" s="4"/>
      <c r="CHB129" s="4"/>
      <c r="CHC129" s="4"/>
      <c r="CHD129" s="4"/>
      <c r="CHE129" s="4"/>
      <c r="CHF129" s="4"/>
      <c r="CHG129" s="4"/>
      <c r="CHH129" s="4"/>
      <c r="CHI129" s="4"/>
      <c r="CHJ129" s="4"/>
      <c r="CHK129" s="4"/>
      <c r="CHL129" s="4"/>
      <c r="CHM129" s="4"/>
      <c r="CHN129" s="4"/>
      <c r="CHO129" s="4"/>
      <c r="CHP129" s="4"/>
      <c r="CHQ129" s="4"/>
      <c r="CHR129" s="4"/>
      <c r="CHS129" s="4"/>
      <c r="CHT129" s="4"/>
      <c r="CHU129" s="4"/>
      <c r="CHV129" s="4"/>
      <c r="CHW129" s="4"/>
      <c r="CHX129" s="4"/>
      <c r="CHY129" s="4"/>
      <c r="CHZ129" s="4"/>
      <c r="CIA129" s="4"/>
      <c r="CIB129" s="4"/>
      <c r="CIC129" s="4"/>
      <c r="CID129" s="4"/>
      <c r="CIE129" s="4"/>
      <c r="CIF129" s="4"/>
      <c r="CIG129" s="4"/>
      <c r="CIH129" s="4"/>
      <c r="CII129" s="4"/>
      <c r="CIJ129" s="4"/>
      <c r="CIK129" s="4"/>
      <c r="CIL129" s="4"/>
      <c r="CIM129" s="4"/>
      <c r="CIN129" s="4"/>
      <c r="CIO129" s="4"/>
      <c r="CIP129" s="4"/>
      <c r="CIQ129" s="4"/>
      <c r="CIR129" s="4"/>
      <c r="CIS129" s="4"/>
      <c r="CIT129" s="4"/>
      <c r="CIU129" s="4"/>
      <c r="CIV129" s="4"/>
      <c r="CIW129" s="4"/>
      <c r="CIX129" s="4"/>
      <c r="CIY129" s="4"/>
      <c r="CIZ129" s="4"/>
      <c r="CJA129" s="4"/>
      <c r="CJB129" s="4"/>
      <c r="CJC129" s="4"/>
      <c r="CJD129" s="4"/>
      <c r="CJE129" s="4"/>
      <c r="CJF129" s="4"/>
      <c r="CJG129" s="4"/>
      <c r="CJH129" s="4"/>
      <c r="CJI129" s="4"/>
      <c r="CJJ129" s="4"/>
      <c r="CJK129" s="4"/>
      <c r="CJL129" s="4"/>
      <c r="CJM129" s="4"/>
      <c r="CJN129" s="4"/>
      <c r="CJO129" s="4"/>
      <c r="CJP129" s="4"/>
      <c r="CJQ129" s="4"/>
      <c r="CJR129" s="4"/>
      <c r="CJS129" s="4"/>
      <c r="CJT129" s="4"/>
      <c r="CJU129" s="4"/>
      <c r="CJV129" s="4"/>
      <c r="CJW129" s="4"/>
      <c r="CJX129" s="4"/>
      <c r="CJY129" s="4"/>
      <c r="CJZ129" s="4"/>
      <c r="CKA129" s="4"/>
      <c r="CKB129" s="4"/>
      <c r="CKC129" s="4"/>
      <c r="CKD129" s="4"/>
      <c r="CKE129" s="4"/>
      <c r="CKF129" s="4"/>
      <c r="CKG129" s="4"/>
      <c r="CKH129" s="4"/>
      <c r="CKI129" s="4"/>
      <c r="CKJ129" s="4"/>
      <c r="CKK129" s="4"/>
      <c r="CKL129" s="4"/>
      <c r="CKM129" s="4"/>
      <c r="CKN129" s="4"/>
      <c r="CKO129" s="4"/>
      <c r="CKP129" s="4"/>
      <c r="CKQ129" s="4"/>
      <c r="CKR129" s="4"/>
      <c r="CKS129" s="4"/>
      <c r="CKT129" s="4"/>
      <c r="CKU129" s="4"/>
      <c r="CKV129" s="4"/>
      <c r="CKW129" s="4"/>
      <c r="CKX129" s="4"/>
      <c r="CKY129" s="4"/>
      <c r="CKZ129" s="4"/>
      <c r="CLA129" s="4"/>
      <c r="CLB129" s="4"/>
      <c r="CLC129" s="4"/>
      <c r="CLD129" s="4"/>
      <c r="CLE129" s="4"/>
      <c r="CLF129" s="4"/>
      <c r="CLG129" s="4"/>
      <c r="CLH129" s="4"/>
      <c r="CLI129" s="4"/>
      <c r="CLJ129" s="4"/>
      <c r="CLK129" s="4"/>
      <c r="CLL129" s="4"/>
      <c r="CLM129" s="4"/>
      <c r="CLN129" s="4"/>
      <c r="CLO129" s="4"/>
      <c r="CLP129" s="4"/>
      <c r="CLQ129" s="4"/>
      <c r="CLR129" s="4"/>
      <c r="CLS129" s="4"/>
      <c r="CLT129" s="4"/>
      <c r="CLU129" s="4"/>
      <c r="CLV129" s="4"/>
      <c r="CLW129" s="4"/>
      <c r="CLX129" s="4"/>
      <c r="CLY129" s="4"/>
      <c r="CLZ129" s="4"/>
      <c r="CMA129" s="4"/>
      <c r="CMB129" s="4"/>
      <c r="CMC129" s="4"/>
      <c r="CMD129" s="4"/>
      <c r="CME129" s="4"/>
      <c r="CMF129" s="4"/>
      <c r="CMG129" s="4"/>
      <c r="CMH129" s="4"/>
      <c r="CMI129" s="4"/>
      <c r="CMJ129" s="4"/>
      <c r="CMK129" s="4"/>
      <c r="CML129" s="4"/>
      <c r="CMM129" s="4"/>
      <c r="CMN129" s="4"/>
      <c r="CMO129" s="4"/>
      <c r="CMP129" s="4"/>
      <c r="CMQ129" s="4"/>
      <c r="CMR129" s="4"/>
      <c r="CMS129" s="4"/>
      <c r="CMT129" s="4"/>
      <c r="CMU129" s="4"/>
      <c r="CMV129" s="4"/>
      <c r="CMW129" s="4"/>
      <c r="CMX129" s="4"/>
      <c r="CMY129" s="4"/>
      <c r="CMZ129" s="4"/>
      <c r="CNA129" s="4"/>
      <c r="CNB129" s="4"/>
      <c r="CNC129" s="4"/>
      <c r="CND129" s="4"/>
      <c r="CNE129" s="4"/>
      <c r="CNF129" s="4"/>
      <c r="CNG129" s="4"/>
      <c r="CNH129" s="4"/>
      <c r="CNI129" s="4"/>
      <c r="CNJ129" s="4"/>
      <c r="CNK129" s="4"/>
      <c r="CNL129" s="4"/>
      <c r="CNM129" s="4"/>
      <c r="CNN129" s="4"/>
      <c r="CNO129" s="4"/>
      <c r="CNP129" s="4"/>
      <c r="CNQ129" s="4"/>
      <c r="CNR129" s="4"/>
      <c r="CNS129" s="4"/>
      <c r="CNT129" s="4"/>
      <c r="CNU129" s="4"/>
      <c r="CNV129" s="4"/>
      <c r="CNW129" s="4"/>
      <c r="CNX129" s="4"/>
      <c r="CNY129" s="4"/>
      <c r="CNZ129" s="4"/>
      <c r="COA129" s="4"/>
      <c r="COB129" s="4"/>
      <c r="COC129" s="4"/>
      <c r="COD129" s="4"/>
      <c r="COE129" s="4"/>
      <c r="COF129" s="4"/>
      <c r="COG129" s="4"/>
      <c r="COH129" s="4"/>
      <c r="COI129" s="4"/>
      <c r="COJ129" s="4"/>
      <c r="COK129" s="4"/>
      <c r="COL129" s="4"/>
      <c r="COM129" s="4"/>
      <c r="CON129" s="4"/>
      <c r="COO129" s="4"/>
      <c r="COP129" s="4"/>
      <c r="COQ129" s="4"/>
      <c r="COR129" s="4"/>
      <c r="COS129" s="4"/>
      <c r="COT129" s="4"/>
      <c r="COU129" s="4"/>
      <c r="COV129" s="4"/>
      <c r="COW129" s="4"/>
      <c r="COX129" s="4"/>
      <c r="COY129" s="4"/>
      <c r="COZ129" s="4"/>
      <c r="CPA129" s="4"/>
      <c r="CPB129" s="4"/>
      <c r="CPC129" s="4"/>
      <c r="CPD129" s="4"/>
      <c r="CPE129" s="4"/>
      <c r="CPF129" s="4"/>
      <c r="CPG129" s="4"/>
      <c r="CPH129" s="4"/>
      <c r="CPI129" s="4"/>
      <c r="CPJ129" s="4"/>
      <c r="CPK129" s="4"/>
      <c r="CPL129" s="4"/>
      <c r="CPM129" s="4"/>
      <c r="CPN129" s="4"/>
      <c r="CPO129" s="4"/>
      <c r="CPP129" s="4"/>
      <c r="CPQ129" s="4"/>
      <c r="CPR129" s="4"/>
      <c r="CPS129" s="4"/>
      <c r="CPT129" s="4"/>
      <c r="CPU129" s="4"/>
      <c r="CPV129" s="4"/>
      <c r="CPW129" s="4"/>
      <c r="CPX129" s="4"/>
      <c r="CPY129" s="4"/>
      <c r="CPZ129" s="4"/>
      <c r="CQA129" s="4"/>
      <c r="CQB129" s="4"/>
      <c r="CQC129" s="4"/>
      <c r="CQD129" s="4"/>
      <c r="CQE129" s="4"/>
      <c r="CQF129" s="4"/>
      <c r="CQG129" s="4"/>
      <c r="CQH129" s="4"/>
      <c r="CQI129" s="4"/>
      <c r="CQJ129" s="4"/>
      <c r="CQK129" s="4"/>
      <c r="CQL129" s="4"/>
      <c r="CQM129" s="4"/>
      <c r="CQN129" s="4"/>
      <c r="CQO129" s="4"/>
      <c r="CQP129" s="4"/>
      <c r="CQQ129" s="4"/>
      <c r="CQR129" s="4"/>
      <c r="CQS129" s="4"/>
      <c r="CQT129" s="4"/>
      <c r="CQU129" s="4"/>
      <c r="CQV129" s="4"/>
      <c r="CQW129" s="4"/>
      <c r="CQX129" s="4"/>
      <c r="CQY129" s="4"/>
      <c r="CQZ129" s="4"/>
      <c r="CRA129" s="4"/>
      <c r="CRB129" s="4"/>
      <c r="CRC129" s="4"/>
      <c r="CRD129" s="4"/>
      <c r="CRE129" s="4"/>
      <c r="CRF129" s="4"/>
      <c r="CRG129" s="4"/>
      <c r="CRH129" s="4"/>
      <c r="CRI129" s="4"/>
      <c r="CRJ129" s="4"/>
      <c r="CRK129" s="4"/>
      <c r="CRL129" s="4"/>
      <c r="CRM129" s="4"/>
      <c r="CRN129" s="4"/>
      <c r="CRO129" s="4"/>
      <c r="CRP129" s="4"/>
      <c r="CRQ129" s="4"/>
      <c r="CRR129" s="4"/>
      <c r="CRS129" s="4"/>
      <c r="CRT129" s="4"/>
      <c r="CRU129" s="4"/>
      <c r="CRV129" s="4"/>
      <c r="CRW129" s="4"/>
      <c r="CRX129" s="4"/>
      <c r="CRY129" s="4"/>
      <c r="CRZ129" s="4"/>
      <c r="CSA129" s="4"/>
      <c r="CSB129" s="4"/>
      <c r="CSC129" s="4"/>
      <c r="CSD129" s="4"/>
      <c r="CSE129" s="4"/>
      <c r="CSF129" s="4"/>
      <c r="CSG129" s="4"/>
      <c r="CSH129" s="4"/>
      <c r="CSI129" s="4"/>
      <c r="CSJ129" s="4"/>
      <c r="CSK129" s="4"/>
      <c r="CSL129" s="4"/>
      <c r="CSM129" s="4"/>
      <c r="CSN129" s="4"/>
      <c r="CSO129" s="4"/>
      <c r="CSP129" s="4"/>
      <c r="CSQ129" s="4"/>
      <c r="CSR129" s="4"/>
      <c r="CSS129" s="4"/>
      <c r="CST129" s="4"/>
      <c r="CSU129" s="4"/>
      <c r="CSV129" s="4"/>
      <c r="CSW129" s="4"/>
      <c r="CSX129" s="4"/>
      <c r="CSY129" s="4"/>
      <c r="CSZ129" s="4"/>
      <c r="CTA129" s="4"/>
      <c r="CTB129" s="4"/>
      <c r="CTC129" s="4"/>
      <c r="CTD129" s="4"/>
      <c r="CTE129" s="4"/>
      <c r="CTF129" s="4"/>
      <c r="CTG129" s="4"/>
      <c r="CTH129" s="4"/>
      <c r="CTI129" s="4"/>
      <c r="CTJ129" s="4"/>
      <c r="CTK129" s="4"/>
      <c r="CTL129" s="4"/>
      <c r="CTM129" s="4"/>
      <c r="CTN129" s="4"/>
      <c r="CTO129" s="4"/>
      <c r="CTP129" s="4"/>
      <c r="CTQ129" s="4"/>
      <c r="CTR129" s="4"/>
      <c r="CTS129" s="4"/>
      <c r="CTT129" s="4"/>
      <c r="CTU129" s="4"/>
      <c r="CTV129" s="4"/>
      <c r="CTW129" s="4"/>
      <c r="CTX129" s="4"/>
      <c r="CTY129" s="4"/>
      <c r="CTZ129" s="4"/>
      <c r="CUA129" s="4"/>
      <c r="CUB129" s="4"/>
      <c r="CUC129" s="4"/>
      <c r="CUD129" s="4"/>
      <c r="CUE129" s="4"/>
      <c r="CUF129" s="4"/>
      <c r="CUG129" s="4"/>
      <c r="CUH129" s="4"/>
      <c r="CUI129" s="4"/>
      <c r="CUJ129" s="4"/>
      <c r="CUK129" s="4"/>
      <c r="CUL129" s="4"/>
      <c r="CUM129" s="4"/>
      <c r="CUN129" s="4"/>
      <c r="CUO129" s="4"/>
      <c r="CUP129" s="4"/>
      <c r="CUQ129" s="4"/>
      <c r="CUR129" s="4"/>
      <c r="CUS129" s="4"/>
      <c r="CUT129" s="4"/>
      <c r="CUU129" s="4"/>
      <c r="CUV129" s="4"/>
      <c r="CUW129" s="4"/>
      <c r="CUX129" s="4"/>
      <c r="CUY129" s="4"/>
      <c r="CUZ129" s="4"/>
      <c r="CVA129" s="4"/>
      <c r="CVB129" s="4"/>
      <c r="CVC129" s="4"/>
      <c r="CVD129" s="4"/>
      <c r="CVE129" s="4"/>
      <c r="CVF129" s="4"/>
      <c r="CVG129" s="4"/>
      <c r="CVH129" s="4"/>
      <c r="CVI129" s="4"/>
      <c r="CVJ129" s="4"/>
      <c r="CVK129" s="4"/>
      <c r="CVL129" s="4"/>
      <c r="CVM129" s="4"/>
      <c r="CVN129" s="4"/>
      <c r="CVO129" s="4"/>
      <c r="CVP129" s="4"/>
      <c r="CVQ129" s="4"/>
      <c r="CVR129" s="4"/>
      <c r="CVS129" s="4"/>
      <c r="CVT129" s="4"/>
      <c r="CVU129" s="4"/>
      <c r="CVV129" s="4"/>
      <c r="CVW129" s="4"/>
      <c r="CVX129" s="4"/>
      <c r="CVY129" s="4"/>
      <c r="CVZ129" s="4"/>
      <c r="CWA129" s="4"/>
      <c r="CWB129" s="4"/>
      <c r="CWC129" s="4"/>
      <c r="CWD129" s="4"/>
      <c r="CWE129" s="4"/>
      <c r="CWF129" s="4"/>
      <c r="CWG129" s="4"/>
      <c r="CWH129" s="4"/>
      <c r="CWI129" s="4"/>
      <c r="CWJ129" s="4"/>
      <c r="CWK129" s="4"/>
      <c r="CWL129" s="4"/>
      <c r="CWM129" s="4"/>
      <c r="CWN129" s="4"/>
      <c r="CWO129" s="4"/>
      <c r="CWP129" s="4"/>
      <c r="CWQ129" s="4"/>
      <c r="CWR129" s="4"/>
      <c r="CWS129" s="4"/>
      <c r="CWT129" s="4"/>
      <c r="CWU129" s="4"/>
      <c r="CWV129" s="4"/>
      <c r="CWW129" s="4"/>
      <c r="CWX129" s="4"/>
      <c r="CWY129" s="4"/>
      <c r="CWZ129" s="4"/>
      <c r="CXA129" s="4"/>
      <c r="CXB129" s="4"/>
      <c r="CXC129" s="4"/>
      <c r="CXD129" s="4"/>
      <c r="CXE129" s="4"/>
      <c r="CXF129" s="4"/>
      <c r="CXG129" s="4"/>
      <c r="CXH129" s="4"/>
      <c r="CXI129" s="4"/>
      <c r="CXJ129" s="4"/>
      <c r="CXK129" s="4"/>
      <c r="CXL129" s="4"/>
      <c r="CXM129" s="4"/>
      <c r="CXN129" s="4"/>
      <c r="CXO129" s="4"/>
      <c r="CXP129" s="4"/>
      <c r="CXQ129" s="4"/>
      <c r="CXR129" s="4"/>
      <c r="CXS129" s="4"/>
      <c r="CXT129" s="4"/>
      <c r="CXU129" s="4"/>
      <c r="CXV129" s="4"/>
      <c r="CXW129" s="4"/>
      <c r="CXX129" s="4"/>
      <c r="CXY129" s="4"/>
      <c r="CXZ129" s="4"/>
      <c r="CYA129" s="4"/>
      <c r="CYB129" s="4"/>
      <c r="CYC129" s="4"/>
      <c r="CYD129" s="4"/>
      <c r="CYE129" s="4"/>
      <c r="CYF129" s="4"/>
      <c r="CYG129" s="4"/>
      <c r="CYH129" s="4"/>
      <c r="CYI129" s="4"/>
      <c r="CYJ129" s="4"/>
      <c r="CYK129" s="4"/>
      <c r="CYL129" s="4"/>
      <c r="CYM129" s="4"/>
      <c r="CYN129" s="4"/>
      <c r="CYO129" s="4"/>
      <c r="CYP129" s="4"/>
      <c r="CYQ129" s="4"/>
      <c r="CYR129" s="4"/>
      <c r="CYS129" s="4"/>
      <c r="CYT129" s="4"/>
      <c r="CYU129" s="4"/>
      <c r="CYV129" s="4"/>
      <c r="CYW129" s="4"/>
      <c r="CYX129" s="4"/>
      <c r="CYY129" s="4"/>
      <c r="CYZ129" s="4"/>
      <c r="CZA129" s="4"/>
      <c r="CZB129" s="4"/>
      <c r="CZC129" s="4"/>
      <c r="CZD129" s="4"/>
      <c r="CZE129" s="4"/>
      <c r="CZF129" s="4"/>
      <c r="CZG129" s="4"/>
      <c r="CZH129" s="4"/>
      <c r="CZI129" s="4"/>
      <c r="CZJ129" s="4"/>
      <c r="CZK129" s="4"/>
      <c r="CZL129" s="4"/>
      <c r="CZM129" s="4"/>
      <c r="CZN129" s="4"/>
      <c r="CZO129" s="4"/>
      <c r="CZP129" s="4"/>
      <c r="CZQ129" s="4"/>
      <c r="CZR129" s="4"/>
      <c r="CZS129" s="4"/>
      <c r="CZT129" s="4"/>
      <c r="CZU129" s="4"/>
      <c r="CZV129" s="4"/>
      <c r="CZW129" s="4"/>
      <c r="CZX129" s="4"/>
      <c r="CZY129" s="4"/>
      <c r="CZZ129" s="4"/>
      <c r="DAA129" s="4"/>
      <c r="DAB129" s="4"/>
      <c r="DAC129" s="4"/>
      <c r="DAD129" s="4"/>
      <c r="DAE129" s="4"/>
      <c r="DAF129" s="4"/>
      <c r="DAG129" s="4"/>
      <c r="DAH129" s="4"/>
      <c r="DAI129" s="4"/>
      <c r="DAJ129" s="4"/>
      <c r="DAK129" s="4"/>
      <c r="DAL129" s="4"/>
      <c r="DAM129" s="4"/>
      <c r="DAN129" s="4"/>
      <c r="DAO129" s="4"/>
      <c r="DAP129" s="4"/>
      <c r="DAQ129" s="4"/>
      <c r="DAR129" s="4"/>
      <c r="DAS129" s="4"/>
      <c r="DAT129" s="4"/>
      <c r="DAU129" s="4"/>
      <c r="DAV129" s="4"/>
      <c r="DAW129" s="4"/>
      <c r="DAX129" s="4"/>
      <c r="DAY129" s="4"/>
      <c r="DAZ129" s="4"/>
      <c r="DBA129" s="4"/>
      <c r="DBB129" s="4"/>
      <c r="DBC129" s="4"/>
      <c r="DBD129" s="4"/>
      <c r="DBE129" s="4"/>
      <c r="DBF129" s="4"/>
      <c r="DBG129" s="4"/>
      <c r="DBH129" s="4"/>
      <c r="DBI129" s="4"/>
      <c r="DBJ129" s="4"/>
      <c r="DBK129" s="4"/>
      <c r="DBL129" s="4"/>
      <c r="DBM129" s="4"/>
      <c r="DBN129" s="4"/>
      <c r="DBO129" s="4"/>
      <c r="DBP129" s="4"/>
      <c r="DBQ129" s="4"/>
      <c r="DBR129" s="4"/>
      <c r="DBS129" s="4"/>
      <c r="DBT129" s="4"/>
      <c r="DBU129" s="4"/>
      <c r="DBV129" s="4"/>
      <c r="DBW129" s="4"/>
      <c r="DBX129" s="4"/>
      <c r="DBY129" s="4"/>
      <c r="DBZ129" s="4"/>
      <c r="DCA129" s="4"/>
      <c r="DCB129" s="4"/>
      <c r="DCC129" s="4"/>
      <c r="DCD129" s="4"/>
      <c r="DCE129" s="4"/>
      <c r="DCF129" s="4"/>
      <c r="DCG129" s="4"/>
      <c r="DCH129" s="4"/>
      <c r="DCI129" s="4"/>
      <c r="DCJ129" s="4"/>
      <c r="DCK129" s="4"/>
      <c r="DCL129" s="4"/>
      <c r="DCM129" s="4"/>
      <c r="DCN129" s="4"/>
      <c r="DCO129" s="4"/>
      <c r="DCP129" s="4"/>
      <c r="DCQ129" s="4"/>
      <c r="DCR129" s="4"/>
      <c r="DCS129" s="4"/>
      <c r="DCT129" s="4"/>
      <c r="DCU129" s="4"/>
      <c r="DCV129" s="4"/>
      <c r="DCW129" s="4"/>
      <c r="DCX129" s="4"/>
      <c r="DCY129" s="4"/>
      <c r="DCZ129" s="4"/>
      <c r="DDA129" s="4"/>
      <c r="DDB129" s="4"/>
      <c r="DDC129" s="4"/>
      <c r="DDD129" s="4"/>
      <c r="DDE129" s="4"/>
      <c r="DDF129" s="4"/>
      <c r="DDG129" s="4"/>
      <c r="DDH129" s="4"/>
      <c r="DDI129" s="4"/>
      <c r="DDJ129" s="4"/>
      <c r="DDK129" s="4"/>
      <c r="DDL129" s="4"/>
      <c r="DDM129" s="4"/>
      <c r="DDN129" s="4"/>
      <c r="DDO129" s="4"/>
      <c r="DDP129" s="4"/>
      <c r="DDQ129" s="4"/>
      <c r="DDR129" s="4"/>
      <c r="DDS129" s="4"/>
      <c r="DDT129" s="4"/>
      <c r="DDU129" s="4"/>
      <c r="DDV129" s="4"/>
      <c r="DDW129" s="4"/>
      <c r="DDX129" s="4"/>
      <c r="DDY129" s="4"/>
      <c r="DDZ129" s="4"/>
      <c r="DEA129" s="4"/>
      <c r="DEB129" s="4"/>
      <c r="DEC129" s="4"/>
      <c r="DED129" s="4"/>
      <c r="DEE129" s="4"/>
      <c r="DEF129" s="4"/>
      <c r="DEG129" s="4"/>
      <c r="DEH129" s="4"/>
      <c r="DEI129" s="4"/>
      <c r="DEJ129" s="4"/>
      <c r="DEK129" s="4"/>
      <c r="DEL129" s="4"/>
      <c r="DEM129" s="4"/>
      <c r="DEN129" s="4"/>
      <c r="DEO129" s="4"/>
      <c r="DEP129" s="4"/>
      <c r="DEQ129" s="4"/>
      <c r="DER129" s="4"/>
      <c r="DES129" s="4"/>
      <c r="DET129" s="4"/>
      <c r="DEU129" s="4"/>
      <c r="DEV129" s="4"/>
      <c r="DEW129" s="4"/>
      <c r="DEX129" s="4"/>
      <c r="DEY129" s="4"/>
      <c r="DEZ129" s="4"/>
      <c r="DFA129" s="4"/>
      <c r="DFB129" s="4"/>
      <c r="DFC129" s="4"/>
      <c r="DFD129" s="4"/>
      <c r="DFE129" s="4"/>
      <c r="DFF129" s="4"/>
      <c r="DFG129" s="4"/>
      <c r="DFH129" s="4"/>
      <c r="DFI129" s="4"/>
      <c r="DFJ129" s="4"/>
      <c r="DFK129" s="4"/>
      <c r="DFL129" s="4"/>
      <c r="DFM129" s="4"/>
      <c r="DFN129" s="4"/>
      <c r="DFO129" s="4"/>
      <c r="DFP129" s="4"/>
      <c r="DFQ129" s="4"/>
      <c r="DFR129" s="4"/>
      <c r="DFS129" s="4"/>
      <c r="DFT129" s="4"/>
      <c r="DFU129" s="4"/>
      <c r="DFV129" s="4"/>
      <c r="DFW129" s="4"/>
      <c r="DFX129" s="4"/>
      <c r="DFY129" s="4"/>
      <c r="DFZ129" s="4"/>
      <c r="DGA129" s="4"/>
      <c r="DGB129" s="4"/>
      <c r="DGC129" s="4"/>
      <c r="DGD129" s="4"/>
      <c r="DGE129" s="4"/>
      <c r="DGF129" s="4"/>
      <c r="DGG129" s="4"/>
      <c r="DGH129" s="4"/>
      <c r="DGI129" s="4"/>
      <c r="DGJ129" s="4"/>
      <c r="DGK129" s="4"/>
      <c r="DGL129" s="4"/>
      <c r="DGM129" s="4"/>
      <c r="DGN129" s="4"/>
      <c r="DGO129" s="4"/>
      <c r="DGP129" s="4"/>
      <c r="DGQ129" s="4"/>
      <c r="DGR129" s="4"/>
      <c r="DGS129" s="4"/>
      <c r="DGT129" s="4"/>
      <c r="DGU129" s="4"/>
      <c r="DGV129" s="4"/>
      <c r="DGW129" s="4"/>
      <c r="DGX129" s="4"/>
      <c r="DGY129" s="4"/>
      <c r="DGZ129" s="4"/>
      <c r="DHA129" s="4"/>
      <c r="DHB129" s="4"/>
      <c r="DHC129" s="4"/>
      <c r="DHD129" s="4"/>
      <c r="DHE129" s="4"/>
      <c r="DHF129" s="4"/>
      <c r="DHG129" s="4"/>
      <c r="DHH129" s="4"/>
      <c r="DHI129" s="4"/>
      <c r="DHJ129" s="4"/>
      <c r="DHK129" s="4"/>
      <c r="DHL129" s="4"/>
      <c r="DHM129" s="4"/>
      <c r="DHN129" s="4"/>
      <c r="DHO129" s="4"/>
      <c r="DHP129" s="4"/>
      <c r="DHQ129" s="4"/>
      <c r="DHR129" s="4"/>
      <c r="DHS129" s="4"/>
      <c r="DHT129" s="4"/>
      <c r="DHU129" s="4"/>
      <c r="DHV129" s="4"/>
      <c r="DHW129" s="4"/>
      <c r="DHX129" s="4"/>
      <c r="DHY129" s="4"/>
      <c r="DHZ129" s="4"/>
      <c r="DIA129" s="4"/>
      <c r="DIB129" s="4"/>
      <c r="DIC129" s="4"/>
      <c r="DID129" s="4"/>
      <c r="DIE129" s="4"/>
      <c r="DIF129" s="4"/>
      <c r="DIG129" s="4"/>
      <c r="DIH129" s="4"/>
      <c r="DII129" s="4"/>
      <c r="DIJ129" s="4"/>
      <c r="DIK129" s="4"/>
      <c r="DIL129" s="4"/>
      <c r="DIM129" s="4"/>
      <c r="DIN129" s="4"/>
      <c r="DIO129" s="4"/>
      <c r="DIP129" s="4"/>
      <c r="DIQ129" s="4"/>
      <c r="DIR129" s="4"/>
      <c r="DIS129" s="4"/>
      <c r="DIT129" s="4"/>
      <c r="DIU129" s="4"/>
      <c r="DIV129" s="4"/>
      <c r="DIW129" s="4"/>
      <c r="DIX129" s="4"/>
      <c r="DIY129" s="4"/>
      <c r="DIZ129" s="4"/>
      <c r="DJA129" s="4"/>
      <c r="DJB129" s="4"/>
      <c r="DJC129" s="4"/>
      <c r="DJD129" s="4"/>
      <c r="DJE129" s="4"/>
      <c r="DJF129" s="4"/>
      <c r="DJG129" s="4"/>
      <c r="DJH129" s="4"/>
      <c r="DJI129" s="4"/>
      <c r="DJJ129" s="4"/>
      <c r="DJK129" s="4"/>
      <c r="DJL129" s="4"/>
      <c r="DJM129" s="4"/>
      <c r="DJN129" s="4"/>
      <c r="DJO129" s="4"/>
      <c r="DJP129" s="4"/>
      <c r="DJQ129" s="4"/>
      <c r="DJR129" s="4"/>
      <c r="DJS129" s="4"/>
      <c r="DJT129" s="4"/>
      <c r="DJU129" s="4"/>
      <c r="DJV129" s="4"/>
      <c r="DJW129" s="4"/>
      <c r="DJX129" s="4"/>
      <c r="DJY129" s="4"/>
      <c r="DJZ129" s="4"/>
      <c r="DKA129" s="4"/>
      <c r="DKB129" s="4"/>
      <c r="DKC129" s="4"/>
      <c r="DKD129" s="4"/>
      <c r="DKE129" s="4"/>
      <c r="DKF129" s="4"/>
      <c r="DKG129" s="4"/>
      <c r="DKH129" s="4"/>
      <c r="DKI129" s="4"/>
      <c r="DKJ129" s="4"/>
      <c r="DKK129" s="4"/>
      <c r="DKL129" s="4"/>
      <c r="DKM129" s="4"/>
      <c r="DKN129" s="4"/>
      <c r="DKO129" s="4"/>
      <c r="DKP129" s="4"/>
      <c r="DKQ129" s="4"/>
      <c r="DKR129" s="4"/>
      <c r="DKS129" s="4"/>
      <c r="DKT129" s="4"/>
      <c r="DKU129" s="4"/>
      <c r="DKV129" s="4"/>
      <c r="DKW129" s="4"/>
      <c r="DKX129" s="4"/>
      <c r="DKY129" s="4"/>
      <c r="DKZ129" s="4"/>
      <c r="DLA129" s="4"/>
      <c r="DLB129" s="4"/>
      <c r="DLC129" s="4"/>
      <c r="DLD129" s="4"/>
      <c r="DLE129" s="4"/>
      <c r="DLF129" s="4"/>
      <c r="DLG129" s="4"/>
      <c r="DLH129" s="4"/>
      <c r="DLI129" s="4"/>
      <c r="DLJ129" s="4"/>
      <c r="DLK129" s="4"/>
      <c r="DLL129" s="4"/>
      <c r="DLM129" s="4"/>
      <c r="DLN129" s="4"/>
      <c r="DLO129" s="4"/>
      <c r="DLP129" s="4"/>
      <c r="DLQ129" s="4"/>
      <c r="DLR129" s="4"/>
      <c r="DLS129" s="4"/>
      <c r="DLT129" s="4"/>
      <c r="DLU129" s="4"/>
      <c r="DLV129" s="4"/>
      <c r="DLW129" s="4"/>
      <c r="DLX129" s="4"/>
      <c r="DLY129" s="4"/>
      <c r="DLZ129" s="4"/>
      <c r="DMA129" s="4"/>
      <c r="DMB129" s="4"/>
      <c r="DMC129" s="4"/>
      <c r="DMD129" s="4"/>
      <c r="DME129" s="4"/>
      <c r="DMF129" s="4"/>
      <c r="DMG129" s="4"/>
      <c r="DMH129" s="4"/>
      <c r="DMI129" s="4"/>
      <c r="DMJ129" s="4"/>
      <c r="DMK129" s="4"/>
      <c r="DML129" s="4"/>
      <c r="DMM129" s="4"/>
      <c r="DMN129" s="4"/>
      <c r="DMO129" s="4"/>
      <c r="DMP129" s="4"/>
      <c r="DMQ129" s="4"/>
      <c r="DMR129" s="4"/>
      <c r="DMS129" s="4"/>
      <c r="DMT129" s="4"/>
      <c r="DMU129" s="4"/>
      <c r="DMV129" s="4"/>
      <c r="DMW129" s="4"/>
      <c r="DMX129" s="4"/>
      <c r="DMY129" s="4"/>
      <c r="DMZ129" s="4"/>
      <c r="DNA129" s="4"/>
      <c r="DNB129" s="4"/>
      <c r="DNC129" s="4"/>
      <c r="DND129" s="4"/>
      <c r="DNE129" s="4"/>
      <c r="DNF129" s="4"/>
      <c r="DNG129" s="4"/>
      <c r="DNH129" s="4"/>
      <c r="DNI129" s="4"/>
      <c r="DNJ129" s="4"/>
      <c r="DNK129" s="4"/>
      <c r="DNL129" s="4"/>
      <c r="DNM129" s="4"/>
      <c r="DNN129" s="4"/>
      <c r="DNO129" s="4"/>
      <c r="DNP129" s="4"/>
      <c r="DNQ129" s="4"/>
      <c r="DNR129" s="4"/>
      <c r="DNS129" s="4"/>
      <c r="DNT129" s="4"/>
      <c r="DNU129" s="4"/>
      <c r="DNV129" s="4"/>
      <c r="DNW129" s="4"/>
      <c r="DNX129" s="4"/>
      <c r="DNY129" s="4"/>
      <c r="DNZ129" s="4"/>
      <c r="DOA129" s="4"/>
      <c r="DOB129" s="4"/>
      <c r="DOC129" s="4"/>
      <c r="DOD129" s="4"/>
      <c r="DOE129" s="4"/>
      <c r="DOF129" s="4"/>
      <c r="DOG129" s="4"/>
      <c r="DOH129" s="4"/>
      <c r="DOI129" s="4"/>
      <c r="DOJ129" s="4"/>
      <c r="DOK129" s="4"/>
      <c r="DOL129" s="4"/>
      <c r="DOM129" s="4"/>
      <c r="DON129" s="4"/>
      <c r="DOO129" s="4"/>
      <c r="DOP129" s="4"/>
      <c r="DOQ129" s="4"/>
      <c r="DOR129" s="4"/>
      <c r="DOS129" s="4"/>
      <c r="DOT129" s="4"/>
      <c r="DOU129" s="4"/>
      <c r="DOV129" s="4"/>
      <c r="DOW129" s="4"/>
      <c r="DOX129" s="4"/>
      <c r="DOY129" s="4"/>
      <c r="DOZ129" s="4"/>
      <c r="DPA129" s="4"/>
      <c r="DPB129" s="4"/>
      <c r="DPC129" s="4"/>
      <c r="DPD129" s="4"/>
      <c r="DPE129" s="4"/>
      <c r="DPF129" s="4"/>
      <c r="DPG129" s="4"/>
      <c r="DPH129" s="4"/>
      <c r="DPI129" s="4"/>
      <c r="DPJ129" s="4"/>
      <c r="DPK129" s="4"/>
      <c r="DPL129" s="4"/>
      <c r="DPM129" s="4"/>
      <c r="DPN129" s="4"/>
      <c r="DPO129" s="4"/>
      <c r="DPP129" s="4"/>
      <c r="DPQ129" s="4"/>
      <c r="DPR129" s="4"/>
      <c r="DPS129" s="4"/>
      <c r="DPT129" s="4"/>
      <c r="DPU129" s="4"/>
      <c r="DPV129" s="4"/>
      <c r="DPW129" s="4"/>
      <c r="DPX129" s="4"/>
      <c r="DPY129" s="4"/>
      <c r="DPZ129" s="4"/>
      <c r="DQA129" s="4"/>
      <c r="DQB129" s="4"/>
      <c r="DQC129" s="4"/>
      <c r="DQD129" s="4"/>
      <c r="DQE129" s="4"/>
      <c r="DQF129" s="4"/>
      <c r="DQG129" s="4"/>
      <c r="DQH129" s="4"/>
      <c r="DQI129" s="4"/>
      <c r="DQJ129" s="4"/>
      <c r="DQK129" s="4"/>
      <c r="DQL129" s="4"/>
      <c r="DQM129" s="4"/>
      <c r="DQN129" s="4"/>
      <c r="DQO129" s="4"/>
      <c r="DQP129" s="4"/>
      <c r="DQQ129" s="4"/>
      <c r="DQR129" s="4"/>
      <c r="DQS129" s="4"/>
      <c r="DQT129" s="4"/>
      <c r="DQU129" s="4"/>
      <c r="DQV129" s="4"/>
      <c r="DQW129" s="4"/>
      <c r="DQX129" s="4"/>
      <c r="DQY129" s="4"/>
      <c r="DQZ129" s="4"/>
      <c r="DRA129" s="4"/>
      <c r="DRB129" s="4"/>
      <c r="DRC129" s="4"/>
      <c r="DRD129" s="4"/>
      <c r="DRE129" s="4"/>
      <c r="DRF129" s="4"/>
      <c r="DRG129" s="4"/>
      <c r="DRH129" s="4"/>
      <c r="DRI129" s="4"/>
      <c r="DRJ129" s="4"/>
      <c r="DRK129" s="4"/>
      <c r="DRL129" s="4"/>
      <c r="DRM129" s="4"/>
      <c r="DRN129" s="4"/>
      <c r="DRO129" s="4"/>
      <c r="DRP129" s="4"/>
      <c r="DRQ129" s="4"/>
      <c r="DRR129" s="4"/>
      <c r="DRS129" s="4"/>
      <c r="DRT129" s="4"/>
      <c r="DRU129" s="4"/>
      <c r="DRV129" s="4"/>
      <c r="DRW129" s="4"/>
      <c r="DRX129" s="4"/>
      <c r="DRY129" s="4"/>
      <c r="DRZ129" s="4"/>
      <c r="DSA129" s="4"/>
      <c r="DSB129" s="4"/>
      <c r="DSC129" s="4"/>
      <c r="DSD129" s="4"/>
      <c r="DSE129" s="4"/>
      <c r="DSF129" s="4"/>
      <c r="DSG129" s="4"/>
      <c r="DSH129" s="4"/>
      <c r="DSI129" s="4"/>
      <c r="DSJ129" s="4"/>
      <c r="DSK129" s="4"/>
      <c r="DSL129" s="4"/>
      <c r="DSM129" s="4"/>
      <c r="DSN129" s="4"/>
      <c r="DSO129" s="4"/>
      <c r="DSP129" s="4"/>
      <c r="DSQ129" s="4"/>
      <c r="DSR129" s="4"/>
      <c r="DSS129" s="4"/>
      <c r="DST129" s="4"/>
      <c r="DSU129" s="4"/>
      <c r="DSV129" s="4"/>
      <c r="DSW129" s="4"/>
      <c r="DSX129" s="4"/>
      <c r="DSY129" s="4"/>
      <c r="DSZ129" s="4"/>
      <c r="DTA129" s="4"/>
      <c r="DTB129" s="4"/>
      <c r="DTC129" s="4"/>
      <c r="DTD129" s="4"/>
      <c r="DTE129" s="4"/>
      <c r="DTF129" s="4"/>
      <c r="DTG129" s="4"/>
      <c r="DTH129" s="4"/>
      <c r="DTI129" s="4"/>
      <c r="DTJ129" s="4"/>
      <c r="DTK129" s="4"/>
      <c r="DTL129" s="4"/>
      <c r="DTM129" s="4"/>
      <c r="DTN129" s="4"/>
      <c r="DTO129" s="4"/>
      <c r="DTP129" s="4"/>
      <c r="DTQ129" s="4"/>
      <c r="DTR129" s="4"/>
      <c r="DTS129" s="4"/>
      <c r="DTT129" s="4"/>
      <c r="DTU129" s="4"/>
      <c r="DTV129" s="4"/>
      <c r="DTW129" s="4"/>
      <c r="DTX129" s="4"/>
      <c r="DTY129" s="4"/>
      <c r="DTZ129" s="4"/>
      <c r="DUA129" s="4"/>
      <c r="DUB129" s="4"/>
      <c r="DUC129" s="4"/>
      <c r="DUD129" s="4"/>
      <c r="DUE129" s="4"/>
      <c r="DUF129" s="4"/>
      <c r="DUG129" s="4"/>
      <c r="DUH129" s="4"/>
      <c r="DUI129" s="4"/>
      <c r="DUJ129" s="4"/>
      <c r="DUK129" s="4"/>
      <c r="DUL129" s="4"/>
      <c r="DUM129" s="4"/>
      <c r="DUN129" s="4"/>
      <c r="DUO129" s="4"/>
      <c r="DUP129" s="4"/>
      <c r="DUQ129" s="4"/>
      <c r="DUR129" s="4"/>
      <c r="DUS129" s="4"/>
      <c r="DUT129" s="4"/>
      <c r="DUU129" s="4"/>
      <c r="DUV129" s="4"/>
      <c r="DUW129" s="4"/>
      <c r="DUX129" s="4"/>
      <c r="DUY129" s="4"/>
      <c r="DUZ129" s="4"/>
      <c r="DVA129" s="4"/>
      <c r="DVB129" s="4"/>
      <c r="DVC129" s="4"/>
      <c r="DVD129" s="4"/>
      <c r="DVE129" s="4"/>
      <c r="DVF129" s="4"/>
      <c r="DVG129" s="4"/>
      <c r="DVH129" s="4"/>
      <c r="DVI129" s="4"/>
      <c r="DVJ129" s="4"/>
      <c r="DVK129" s="4"/>
      <c r="DVL129" s="4"/>
      <c r="DVM129" s="4"/>
      <c r="DVN129" s="4"/>
      <c r="DVO129" s="4"/>
      <c r="DVP129" s="4"/>
      <c r="DVQ129" s="4"/>
      <c r="DVR129" s="4"/>
      <c r="DVS129" s="4"/>
      <c r="DVT129" s="4"/>
      <c r="DVU129" s="4"/>
      <c r="DVV129" s="4"/>
      <c r="DVW129" s="4"/>
      <c r="DVX129" s="4"/>
      <c r="DVY129" s="4"/>
      <c r="DVZ129" s="4"/>
      <c r="DWA129" s="4"/>
      <c r="DWB129" s="4"/>
      <c r="DWC129" s="4"/>
      <c r="DWD129" s="4"/>
      <c r="DWE129" s="4"/>
      <c r="DWF129" s="4"/>
      <c r="DWG129" s="4"/>
      <c r="DWH129" s="4"/>
      <c r="DWI129" s="4"/>
      <c r="DWJ129" s="4"/>
      <c r="DWK129" s="4"/>
      <c r="DWL129" s="4"/>
      <c r="DWM129" s="4"/>
      <c r="DWN129" s="4"/>
      <c r="DWO129" s="4"/>
      <c r="DWP129" s="4"/>
      <c r="DWQ129" s="4"/>
      <c r="DWR129" s="4"/>
      <c r="DWS129" s="4"/>
      <c r="DWT129" s="4"/>
      <c r="DWU129" s="4"/>
      <c r="DWV129" s="4"/>
      <c r="DWW129" s="4"/>
      <c r="DWX129" s="4"/>
      <c r="DWY129" s="4"/>
      <c r="DWZ129" s="4"/>
      <c r="DXA129" s="4"/>
      <c r="DXB129" s="4"/>
      <c r="DXC129" s="4"/>
      <c r="DXD129" s="4"/>
      <c r="DXE129" s="4"/>
      <c r="DXF129" s="4"/>
      <c r="DXG129" s="4"/>
      <c r="DXH129" s="4"/>
      <c r="DXI129" s="4"/>
      <c r="DXJ129" s="4"/>
      <c r="DXK129" s="4"/>
      <c r="DXL129" s="4"/>
      <c r="DXM129" s="4"/>
      <c r="DXN129" s="4"/>
      <c r="DXO129" s="4"/>
      <c r="DXP129" s="4"/>
      <c r="DXQ129" s="4"/>
      <c r="DXR129" s="4"/>
      <c r="DXS129" s="4"/>
      <c r="DXT129" s="4"/>
      <c r="DXU129" s="4"/>
      <c r="DXV129" s="4"/>
      <c r="DXW129" s="4"/>
      <c r="DXX129" s="4"/>
      <c r="DXY129" s="4"/>
      <c r="DXZ129" s="4"/>
      <c r="DYA129" s="4"/>
      <c r="DYB129" s="4"/>
      <c r="DYC129" s="4"/>
      <c r="DYD129" s="4"/>
      <c r="DYE129" s="4"/>
      <c r="DYF129" s="4"/>
      <c r="DYG129" s="4"/>
      <c r="DYH129" s="4"/>
      <c r="DYI129" s="4"/>
      <c r="DYJ129" s="4"/>
      <c r="DYK129" s="4"/>
      <c r="DYL129" s="4"/>
      <c r="DYM129" s="4"/>
      <c r="DYN129" s="4"/>
      <c r="DYO129" s="4"/>
      <c r="DYP129" s="4"/>
      <c r="DYQ129" s="4"/>
      <c r="DYR129" s="4"/>
      <c r="DYS129" s="4"/>
      <c r="DYT129" s="4"/>
      <c r="DYU129" s="4"/>
      <c r="DYV129" s="4"/>
      <c r="DYW129" s="4"/>
      <c r="DYX129" s="4"/>
      <c r="DYY129" s="4"/>
      <c r="DYZ129" s="4"/>
      <c r="DZA129" s="4"/>
      <c r="DZB129" s="4"/>
      <c r="DZC129" s="4"/>
      <c r="DZD129" s="4"/>
      <c r="DZE129" s="4"/>
      <c r="DZF129" s="4"/>
      <c r="DZG129" s="4"/>
      <c r="DZH129" s="4"/>
      <c r="DZI129" s="4"/>
      <c r="DZJ129" s="4"/>
      <c r="DZK129" s="4"/>
      <c r="DZL129" s="4"/>
      <c r="DZM129" s="4"/>
      <c r="DZN129" s="4"/>
      <c r="DZO129" s="4"/>
      <c r="DZP129" s="4"/>
      <c r="DZQ129" s="4"/>
      <c r="DZR129" s="4"/>
      <c r="DZS129" s="4"/>
      <c r="DZT129" s="4"/>
      <c r="DZU129" s="4"/>
      <c r="DZV129" s="4"/>
      <c r="DZW129" s="4"/>
      <c r="DZX129" s="4"/>
      <c r="DZY129" s="4"/>
      <c r="DZZ129" s="4"/>
      <c r="EAA129" s="4"/>
      <c r="EAB129" s="4"/>
      <c r="EAC129" s="4"/>
      <c r="EAD129" s="4"/>
      <c r="EAE129" s="4"/>
      <c r="EAF129" s="4"/>
      <c r="EAG129" s="4"/>
      <c r="EAH129" s="4"/>
      <c r="EAI129" s="4"/>
      <c r="EAJ129" s="4"/>
      <c r="EAK129" s="4"/>
      <c r="EAL129" s="4"/>
      <c r="EAM129" s="4"/>
      <c r="EAN129" s="4"/>
      <c r="EAO129" s="4"/>
      <c r="EAP129" s="4"/>
      <c r="EAQ129" s="4"/>
      <c r="EAR129" s="4"/>
      <c r="EAS129" s="4"/>
      <c r="EAT129" s="4"/>
      <c r="EAU129" s="4"/>
      <c r="EAV129" s="4"/>
      <c r="EAW129" s="4"/>
      <c r="EAX129" s="4"/>
      <c r="EAY129" s="4"/>
      <c r="EAZ129" s="4"/>
      <c r="EBA129" s="4"/>
      <c r="EBB129" s="4"/>
      <c r="EBC129" s="4"/>
      <c r="EBD129" s="4"/>
      <c r="EBE129" s="4"/>
      <c r="EBF129" s="4"/>
      <c r="EBG129" s="4"/>
      <c r="EBH129" s="4"/>
      <c r="EBI129" s="4"/>
      <c r="EBJ129" s="4"/>
      <c r="EBK129" s="4"/>
      <c r="EBL129" s="4"/>
      <c r="EBM129" s="4"/>
      <c r="EBN129" s="4"/>
      <c r="EBO129" s="4"/>
      <c r="EBP129" s="4"/>
      <c r="EBQ129" s="4"/>
      <c r="EBR129" s="4"/>
      <c r="EBS129" s="4"/>
      <c r="EBT129" s="4"/>
      <c r="EBU129" s="4"/>
      <c r="EBV129" s="4"/>
      <c r="EBW129" s="4"/>
      <c r="EBX129" s="4"/>
      <c r="EBY129" s="4"/>
      <c r="EBZ129" s="4"/>
      <c r="ECA129" s="4"/>
      <c r="ECB129" s="4"/>
      <c r="ECC129" s="4"/>
      <c r="ECD129" s="4"/>
      <c r="ECE129" s="4"/>
      <c r="ECF129" s="4"/>
      <c r="ECG129" s="4"/>
      <c r="ECH129" s="4"/>
      <c r="ECI129" s="4"/>
      <c r="ECJ129" s="4"/>
      <c r="ECK129" s="4"/>
      <c r="ECL129" s="4"/>
      <c r="ECM129" s="4"/>
      <c r="ECN129" s="4"/>
      <c r="ECO129" s="4"/>
      <c r="ECP129" s="4"/>
      <c r="ECQ129" s="4"/>
      <c r="ECR129" s="4"/>
      <c r="ECS129" s="4"/>
      <c r="ECT129" s="4"/>
      <c r="ECU129" s="4"/>
      <c r="ECV129" s="4"/>
      <c r="ECW129" s="4"/>
      <c r="ECX129" s="4"/>
      <c r="ECY129" s="4"/>
      <c r="ECZ129" s="4"/>
      <c r="EDA129" s="4"/>
      <c r="EDB129" s="4"/>
      <c r="EDC129" s="4"/>
      <c r="EDD129" s="4"/>
      <c r="EDE129" s="4"/>
      <c r="EDF129" s="4"/>
      <c r="EDG129" s="4"/>
      <c r="EDH129" s="4"/>
      <c r="EDI129" s="4"/>
      <c r="EDJ129" s="4"/>
      <c r="EDK129" s="4"/>
      <c r="EDL129" s="4"/>
      <c r="EDM129" s="4"/>
      <c r="EDN129" s="4"/>
      <c r="EDO129" s="4"/>
      <c r="EDP129" s="4"/>
      <c r="EDQ129" s="4"/>
      <c r="EDR129" s="4"/>
      <c r="EDS129" s="4"/>
      <c r="EDT129" s="4"/>
      <c r="EDU129" s="4"/>
      <c r="EDV129" s="4"/>
      <c r="EDW129" s="4"/>
      <c r="EDX129" s="4"/>
      <c r="EDY129" s="4"/>
      <c r="EDZ129" s="4"/>
      <c r="EEA129" s="4"/>
      <c r="EEB129" s="4"/>
      <c r="EEC129" s="4"/>
      <c r="EED129" s="4"/>
      <c r="EEE129" s="4"/>
      <c r="EEF129" s="4"/>
      <c r="EEG129" s="4"/>
      <c r="EEH129" s="4"/>
      <c r="EEI129" s="4"/>
      <c r="EEJ129" s="4"/>
      <c r="EEK129" s="4"/>
      <c r="EEL129" s="4"/>
      <c r="EEM129" s="4"/>
      <c r="EEN129" s="4"/>
      <c r="EEO129" s="4"/>
      <c r="EEP129" s="4"/>
      <c r="EEQ129" s="4"/>
      <c r="EER129" s="4"/>
      <c r="EES129" s="4"/>
      <c r="EET129" s="4"/>
      <c r="EEU129" s="4"/>
      <c r="EEV129" s="4"/>
      <c r="EEW129" s="4"/>
      <c r="EEX129" s="4"/>
      <c r="EEY129" s="4"/>
      <c r="EEZ129" s="4"/>
      <c r="EFA129" s="4"/>
      <c r="EFB129" s="4"/>
      <c r="EFC129" s="4"/>
      <c r="EFD129" s="4"/>
      <c r="EFE129" s="4"/>
      <c r="EFF129" s="4"/>
      <c r="EFG129" s="4"/>
      <c r="EFH129" s="4"/>
      <c r="EFI129" s="4"/>
      <c r="EFJ129" s="4"/>
      <c r="EFK129" s="4"/>
      <c r="EFL129" s="4"/>
      <c r="EFM129" s="4"/>
      <c r="EFN129" s="4"/>
      <c r="EFO129" s="4"/>
      <c r="EFP129" s="4"/>
      <c r="EFQ129" s="4"/>
      <c r="EFR129" s="4"/>
      <c r="EFS129" s="4"/>
      <c r="EFT129" s="4"/>
      <c r="EFU129" s="4"/>
      <c r="EFV129" s="4"/>
      <c r="EFW129" s="4"/>
      <c r="EFX129" s="4"/>
      <c r="EFY129" s="4"/>
      <c r="EFZ129" s="4"/>
      <c r="EGA129" s="4"/>
      <c r="EGB129" s="4"/>
      <c r="EGC129" s="4"/>
      <c r="EGD129" s="4"/>
      <c r="EGE129" s="4"/>
      <c r="EGF129" s="4"/>
      <c r="EGG129" s="4"/>
      <c r="EGH129" s="4"/>
      <c r="EGI129" s="4"/>
      <c r="EGJ129" s="4"/>
      <c r="EGK129" s="4"/>
      <c r="EGL129" s="4"/>
      <c r="EGM129" s="4"/>
      <c r="EGN129" s="4"/>
      <c r="EGO129" s="4"/>
      <c r="EGP129" s="4"/>
      <c r="EGQ129" s="4"/>
      <c r="EGR129" s="4"/>
      <c r="EGS129" s="4"/>
      <c r="EGT129" s="4"/>
      <c r="EGU129" s="4"/>
      <c r="EGV129" s="4"/>
      <c r="EGW129" s="4"/>
      <c r="EGX129" s="4"/>
      <c r="EGY129" s="4"/>
      <c r="EGZ129" s="4"/>
      <c r="EHA129" s="4"/>
      <c r="EHB129" s="4"/>
      <c r="EHC129" s="4"/>
      <c r="EHD129" s="4"/>
      <c r="EHE129" s="4"/>
      <c r="EHF129" s="4"/>
      <c r="EHG129" s="4"/>
      <c r="EHH129" s="4"/>
      <c r="EHI129" s="4"/>
      <c r="EHJ129" s="4"/>
      <c r="EHK129" s="4"/>
      <c r="EHL129" s="4"/>
      <c r="EHM129" s="4"/>
      <c r="EHN129" s="4"/>
      <c r="EHO129" s="4"/>
      <c r="EHP129" s="4"/>
      <c r="EHQ129" s="4"/>
      <c r="EHR129" s="4"/>
      <c r="EHS129" s="4"/>
      <c r="EHT129" s="4"/>
      <c r="EHU129" s="4"/>
      <c r="EHV129" s="4"/>
      <c r="EHW129" s="4"/>
      <c r="EHX129" s="4"/>
      <c r="EHY129" s="4"/>
      <c r="EHZ129" s="4"/>
      <c r="EIA129" s="4"/>
      <c r="EIB129" s="4"/>
      <c r="EIC129" s="4"/>
      <c r="EID129" s="4"/>
      <c r="EIE129" s="4"/>
      <c r="EIF129" s="4"/>
      <c r="EIG129" s="4"/>
      <c r="EIH129" s="4"/>
      <c r="EII129" s="4"/>
      <c r="EIJ129" s="4"/>
      <c r="EIK129" s="4"/>
      <c r="EIL129" s="4"/>
      <c r="EIM129" s="4"/>
      <c r="EIN129" s="4"/>
      <c r="EIO129" s="4"/>
      <c r="EIP129" s="4"/>
      <c r="EIQ129" s="4"/>
      <c r="EIR129" s="4"/>
      <c r="EIS129" s="4"/>
      <c r="EIT129" s="4"/>
      <c r="EIU129" s="4"/>
      <c r="EIV129" s="4"/>
      <c r="EIW129" s="4"/>
      <c r="EIX129" s="4"/>
      <c r="EIY129" s="4"/>
      <c r="EIZ129" s="4"/>
      <c r="EJA129" s="4"/>
      <c r="EJB129" s="4"/>
      <c r="EJC129" s="4"/>
      <c r="EJD129" s="4"/>
      <c r="EJE129" s="4"/>
      <c r="EJF129" s="4"/>
      <c r="EJG129" s="4"/>
      <c r="EJH129" s="4"/>
      <c r="EJI129" s="4"/>
      <c r="EJJ129" s="4"/>
      <c r="EJK129" s="4"/>
      <c r="EJL129" s="4"/>
      <c r="EJM129" s="4"/>
      <c r="EJN129" s="4"/>
      <c r="EJO129" s="4"/>
      <c r="EJP129" s="4"/>
      <c r="EJQ129" s="4"/>
      <c r="EJR129" s="4"/>
      <c r="EJS129" s="4"/>
      <c r="EJT129" s="4"/>
      <c r="EJU129" s="4"/>
      <c r="EJV129" s="4"/>
      <c r="EJW129" s="4"/>
      <c r="EJX129" s="4"/>
      <c r="EJY129" s="4"/>
      <c r="EJZ129" s="4"/>
      <c r="EKA129" s="4"/>
      <c r="EKB129" s="4"/>
      <c r="EKC129" s="4"/>
      <c r="EKD129" s="4"/>
      <c r="EKE129" s="4"/>
      <c r="EKF129" s="4"/>
      <c r="EKG129" s="4"/>
      <c r="EKH129" s="4"/>
      <c r="EKI129" s="4"/>
      <c r="EKJ129" s="4"/>
      <c r="EKK129" s="4"/>
      <c r="EKL129" s="4"/>
      <c r="EKM129" s="4"/>
      <c r="EKN129" s="4"/>
      <c r="EKO129" s="4"/>
      <c r="EKP129" s="4"/>
      <c r="EKQ129" s="4"/>
      <c r="EKR129" s="4"/>
      <c r="EKS129" s="4"/>
      <c r="EKT129" s="4"/>
      <c r="EKU129" s="4"/>
      <c r="EKV129" s="4"/>
      <c r="EKW129" s="4"/>
      <c r="EKX129" s="4"/>
      <c r="EKY129" s="4"/>
      <c r="EKZ129" s="4"/>
      <c r="ELA129" s="4"/>
      <c r="ELB129" s="4"/>
      <c r="ELC129" s="4"/>
      <c r="ELD129" s="4"/>
      <c r="ELE129" s="4"/>
      <c r="ELF129" s="4"/>
      <c r="ELG129" s="4"/>
      <c r="ELH129" s="4"/>
      <c r="ELI129" s="4"/>
      <c r="ELJ129" s="4"/>
      <c r="ELK129" s="4"/>
      <c r="ELL129" s="4"/>
      <c r="ELM129" s="4"/>
      <c r="ELN129" s="4"/>
      <c r="ELO129" s="4"/>
      <c r="ELP129" s="4"/>
      <c r="ELQ129" s="4"/>
      <c r="ELR129" s="4"/>
      <c r="ELS129" s="4"/>
      <c r="ELT129" s="4"/>
      <c r="ELU129" s="4"/>
      <c r="ELV129" s="4"/>
      <c r="ELW129" s="4"/>
      <c r="ELX129" s="4"/>
      <c r="ELY129" s="4"/>
      <c r="ELZ129" s="4"/>
      <c r="EMA129" s="4"/>
      <c r="EMB129" s="4"/>
      <c r="EMC129" s="4"/>
      <c r="EMD129" s="4"/>
      <c r="EME129" s="4"/>
      <c r="EMF129" s="4"/>
      <c r="EMG129" s="4"/>
      <c r="EMH129" s="4"/>
      <c r="EMI129" s="4"/>
      <c r="EMJ129" s="4"/>
      <c r="EMK129" s="4"/>
      <c r="EML129" s="4"/>
      <c r="EMM129" s="4"/>
      <c r="EMN129" s="4"/>
      <c r="EMO129" s="4"/>
      <c r="EMP129" s="4"/>
      <c r="EMQ129" s="4"/>
      <c r="EMR129" s="4"/>
      <c r="EMS129" s="4"/>
      <c r="EMT129" s="4"/>
      <c r="EMU129" s="4"/>
      <c r="EMV129" s="4"/>
      <c r="EMW129" s="4"/>
      <c r="EMX129" s="4"/>
      <c r="EMY129" s="4"/>
      <c r="EMZ129" s="4"/>
      <c r="ENA129" s="4"/>
      <c r="ENB129" s="4"/>
      <c r="ENC129" s="4"/>
      <c r="END129" s="4"/>
      <c r="ENE129" s="4"/>
      <c r="ENF129" s="4"/>
      <c r="ENG129" s="4"/>
      <c r="ENH129" s="4"/>
      <c r="ENI129" s="4"/>
      <c r="ENJ129" s="4"/>
      <c r="ENK129" s="4"/>
      <c r="ENL129" s="4"/>
      <c r="ENM129" s="4"/>
      <c r="ENN129" s="4"/>
      <c r="ENO129" s="4"/>
      <c r="ENP129" s="4"/>
      <c r="ENQ129" s="4"/>
      <c r="ENR129" s="4"/>
      <c r="ENS129" s="4"/>
      <c r="ENT129" s="4"/>
      <c r="ENU129" s="4"/>
      <c r="ENV129" s="4"/>
      <c r="ENW129" s="4"/>
      <c r="ENX129" s="4"/>
      <c r="ENY129" s="4"/>
      <c r="ENZ129" s="4"/>
      <c r="EOA129" s="4"/>
      <c r="EOB129" s="4"/>
      <c r="EOC129" s="4"/>
      <c r="EOD129" s="4"/>
      <c r="EOE129" s="4"/>
      <c r="EOF129" s="4"/>
      <c r="EOG129" s="4"/>
      <c r="EOH129" s="4"/>
      <c r="EOI129" s="4"/>
      <c r="EOJ129" s="4"/>
      <c r="EOK129" s="4"/>
      <c r="EOL129" s="4"/>
      <c r="EOM129" s="4"/>
      <c r="EON129" s="4"/>
      <c r="EOO129" s="4"/>
      <c r="EOP129" s="4"/>
      <c r="EOQ129" s="4"/>
      <c r="EOR129" s="4"/>
      <c r="EOS129" s="4"/>
      <c r="EOT129" s="4"/>
      <c r="EOU129" s="4"/>
      <c r="EOV129" s="4"/>
      <c r="EOW129" s="4"/>
      <c r="EOX129" s="4"/>
      <c r="EOY129" s="4"/>
      <c r="EOZ129" s="4"/>
      <c r="EPA129" s="4"/>
      <c r="EPB129" s="4"/>
      <c r="EPC129" s="4"/>
      <c r="EPD129" s="4"/>
      <c r="EPE129" s="4"/>
      <c r="EPF129" s="4"/>
      <c r="EPG129" s="4"/>
      <c r="EPH129" s="4"/>
      <c r="EPI129" s="4"/>
      <c r="EPJ129" s="4"/>
      <c r="EPK129" s="4"/>
      <c r="EPL129" s="4"/>
      <c r="EPM129" s="4"/>
      <c r="EPN129" s="4"/>
      <c r="EPO129" s="4"/>
      <c r="EPP129" s="4"/>
      <c r="EPQ129" s="4"/>
      <c r="EPR129" s="4"/>
      <c r="EPS129" s="4"/>
      <c r="EPT129" s="4"/>
      <c r="EPU129" s="4"/>
      <c r="EPV129" s="4"/>
      <c r="EPW129" s="4"/>
      <c r="EPX129" s="4"/>
      <c r="EPY129" s="4"/>
      <c r="EPZ129" s="4"/>
      <c r="EQA129" s="4"/>
      <c r="EQB129" s="4"/>
      <c r="EQC129" s="4"/>
      <c r="EQD129" s="4"/>
      <c r="EQE129" s="4"/>
      <c r="EQF129" s="4"/>
      <c r="EQG129" s="4"/>
      <c r="EQH129" s="4"/>
      <c r="EQI129" s="4"/>
      <c r="EQJ129" s="4"/>
      <c r="EQK129" s="4"/>
      <c r="EQL129" s="4"/>
      <c r="EQM129" s="4"/>
      <c r="EQN129" s="4"/>
      <c r="EQO129" s="4"/>
      <c r="EQP129" s="4"/>
      <c r="EQQ129" s="4"/>
      <c r="EQR129" s="4"/>
      <c r="EQS129" s="4"/>
      <c r="EQT129" s="4"/>
      <c r="EQU129" s="4"/>
      <c r="EQV129" s="4"/>
      <c r="EQW129" s="4"/>
      <c r="EQX129" s="4"/>
      <c r="EQY129" s="4"/>
      <c r="EQZ129" s="4"/>
      <c r="ERA129" s="4"/>
      <c r="ERB129" s="4"/>
      <c r="ERC129" s="4"/>
      <c r="ERD129" s="4"/>
      <c r="ERE129" s="4"/>
      <c r="ERF129" s="4"/>
      <c r="ERG129" s="4"/>
      <c r="ERH129" s="4"/>
      <c r="ERI129" s="4"/>
      <c r="ERJ129" s="4"/>
      <c r="ERK129" s="4"/>
      <c r="ERL129" s="4"/>
      <c r="ERM129" s="4"/>
      <c r="ERN129" s="4"/>
      <c r="ERO129" s="4"/>
      <c r="ERP129" s="4"/>
      <c r="ERQ129" s="4"/>
      <c r="ERR129" s="4"/>
      <c r="ERS129" s="4"/>
      <c r="ERT129" s="4"/>
      <c r="ERU129" s="4"/>
      <c r="ERV129" s="4"/>
      <c r="ERW129" s="4"/>
      <c r="ERX129" s="4"/>
      <c r="ERY129" s="4"/>
      <c r="ERZ129" s="4"/>
      <c r="ESA129" s="4"/>
      <c r="ESB129" s="4"/>
      <c r="ESC129" s="4"/>
      <c r="ESD129" s="4"/>
      <c r="ESE129" s="4"/>
      <c r="ESF129" s="4"/>
      <c r="ESG129" s="4"/>
      <c r="ESH129" s="4"/>
      <c r="ESI129" s="4"/>
      <c r="ESJ129" s="4"/>
      <c r="ESK129" s="4"/>
      <c r="ESL129" s="4"/>
      <c r="ESM129" s="4"/>
      <c r="ESN129" s="4"/>
      <c r="ESO129" s="4"/>
      <c r="ESP129" s="4"/>
      <c r="ESQ129" s="4"/>
      <c r="ESR129" s="4"/>
      <c r="ESS129" s="4"/>
      <c r="EST129" s="4"/>
      <c r="ESU129" s="4"/>
      <c r="ESV129" s="4"/>
      <c r="ESW129" s="4"/>
      <c r="ESX129" s="4"/>
      <c r="ESY129" s="4"/>
      <c r="ESZ129" s="4"/>
      <c r="ETA129" s="4"/>
      <c r="ETB129" s="4"/>
      <c r="ETC129" s="4"/>
      <c r="ETD129" s="4"/>
      <c r="ETE129" s="4"/>
      <c r="ETF129" s="4"/>
      <c r="ETG129" s="4"/>
      <c r="ETH129" s="4"/>
      <c r="ETI129" s="4"/>
      <c r="ETJ129" s="4"/>
      <c r="ETK129" s="4"/>
      <c r="ETL129" s="4"/>
      <c r="ETM129" s="4"/>
      <c r="ETN129" s="4"/>
      <c r="ETO129" s="4"/>
      <c r="ETP129" s="4"/>
      <c r="ETQ129" s="4"/>
      <c r="ETR129" s="4"/>
      <c r="ETS129" s="4"/>
      <c r="ETT129" s="4"/>
      <c r="ETU129" s="4"/>
      <c r="ETV129" s="4"/>
      <c r="ETW129" s="4"/>
      <c r="ETX129" s="4"/>
      <c r="ETY129" s="4"/>
      <c r="ETZ129" s="4"/>
      <c r="EUA129" s="4"/>
      <c r="EUB129" s="4"/>
      <c r="EUC129" s="4"/>
      <c r="EUD129" s="4"/>
      <c r="EUE129" s="4"/>
      <c r="EUF129" s="4"/>
      <c r="EUG129" s="4"/>
      <c r="EUH129" s="4"/>
      <c r="EUI129" s="4"/>
      <c r="EUJ129" s="4"/>
      <c r="EUK129" s="4"/>
      <c r="EUL129" s="4"/>
      <c r="EUM129" s="4"/>
      <c r="EUN129" s="4"/>
      <c r="EUO129" s="4"/>
      <c r="EUP129" s="4"/>
      <c r="EUQ129" s="4"/>
      <c r="EUR129" s="4"/>
      <c r="EUS129" s="4"/>
      <c r="EUT129" s="4"/>
      <c r="EUU129" s="4"/>
      <c r="EUV129" s="4"/>
      <c r="EUW129" s="4"/>
      <c r="EUX129" s="4"/>
      <c r="EUY129" s="4"/>
      <c r="EUZ129" s="4"/>
      <c r="EVA129" s="4"/>
      <c r="EVB129" s="4"/>
      <c r="EVC129" s="4"/>
      <c r="EVD129" s="4"/>
      <c r="EVE129" s="4"/>
      <c r="EVF129" s="4"/>
      <c r="EVG129" s="4"/>
      <c r="EVH129" s="4"/>
      <c r="EVI129" s="4"/>
      <c r="EVJ129" s="4"/>
      <c r="EVK129" s="4"/>
      <c r="EVL129" s="4"/>
      <c r="EVM129" s="4"/>
      <c r="EVN129" s="4"/>
      <c r="EVO129" s="4"/>
      <c r="EVP129" s="4"/>
      <c r="EVQ129" s="4"/>
      <c r="EVR129" s="4"/>
      <c r="EVS129" s="4"/>
      <c r="EVT129" s="4"/>
      <c r="EVU129" s="4"/>
      <c r="EVV129" s="4"/>
      <c r="EVW129" s="4"/>
      <c r="EVX129" s="4"/>
      <c r="EVY129" s="4"/>
      <c r="EVZ129" s="4"/>
      <c r="EWA129" s="4"/>
      <c r="EWB129" s="4"/>
      <c r="EWC129" s="4"/>
      <c r="EWD129" s="4"/>
      <c r="EWE129" s="4"/>
      <c r="EWF129" s="4"/>
      <c r="EWG129" s="4"/>
      <c r="EWH129" s="4"/>
      <c r="EWI129" s="4"/>
      <c r="EWJ129" s="4"/>
      <c r="EWK129" s="4"/>
      <c r="EWL129" s="4"/>
      <c r="EWM129" s="4"/>
      <c r="EWN129" s="4"/>
      <c r="EWO129" s="4"/>
      <c r="EWP129" s="4"/>
      <c r="EWQ129" s="4"/>
      <c r="EWR129" s="4"/>
      <c r="EWS129" s="4"/>
      <c r="EWT129" s="4"/>
      <c r="EWU129" s="4"/>
      <c r="EWV129" s="4"/>
      <c r="EWW129" s="4"/>
      <c r="EWX129" s="4"/>
      <c r="EWY129" s="4"/>
      <c r="EWZ129" s="4"/>
      <c r="EXA129" s="4"/>
      <c r="EXB129" s="4"/>
      <c r="EXC129" s="4"/>
      <c r="EXD129" s="4"/>
      <c r="EXE129" s="4"/>
      <c r="EXF129" s="4"/>
      <c r="EXG129" s="4"/>
      <c r="EXH129" s="4"/>
      <c r="EXI129" s="4"/>
      <c r="EXJ129" s="4"/>
      <c r="EXK129" s="4"/>
      <c r="EXL129" s="4"/>
      <c r="EXM129" s="4"/>
      <c r="EXN129" s="4"/>
      <c r="EXO129" s="4"/>
      <c r="EXP129" s="4"/>
      <c r="EXQ129" s="4"/>
      <c r="EXR129" s="4"/>
      <c r="EXS129" s="4"/>
      <c r="EXT129" s="4"/>
      <c r="EXU129" s="4"/>
      <c r="EXV129" s="4"/>
      <c r="EXW129" s="4"/>
      <c r="EXX129" s="4"/>
      <c r="EXY129" s="4"/>
      <c r="EXZ129" s="4"/>
      <c r="EYA129" s="4"/>
      <c r="EYB129" s="4"/>
      <c r="EYC129" s="4"/>
      <c r="EYD129" s="4"/>
      <c r="EYE129" s="4"/>
      <c r="EYF129" s="4"/>
      <c r="EYG129" s="4"/>
      <c r="EYH129" s="4"/>
      <c r="EYI129" s="4"/>
      <c r="EYJ129" s="4"/>
      <c r="EYK129" s="4"/>
      <c r="EYL129" s="4"/>
      <c r="EYM129" s="4"/>
      <c r="EYN129" s="4"/>
      <c r="EYO129" s="4"/>
      <c r="EYP129" s="4"/>
      <c r="EYQ129" s="4"/>
      <c r="EYR129" s="4"/>
      <c r="EYS129" s="4"/>
      <c r="EYT129" s="4"/>
      <c r="EYU129" s="4"/>
      <c r="EYV129" s="4"/>
      <c r="EYW129" s="4"/>
      <c r="EYX129" s="4"/>
      <c r="EYY129" s="4"/>
      <c r="EYZ129" s="4"/>
      <c r="EZA129" s="4"/>
      <c r="EZB129" s="4"/>
      <c r="EZC129" s="4"/>
      <c r="EZD129" s="4"/>
      <c r="EZE129" s="4"/>
      <c r="EZF129" s="4"/>
      <c r="EZG129" s="4"/>
      <c r="EZH129" s="4"/>
      <c r="EZI129" s="4"/>
      <c r="EZJ129" s="4"/>
      <c r="EZK129" s="4"/>
      <c r="EZL129" s="4"/>
      <c r="EZM129" s="4"/>
      <c r="EZN129" s="4"/>
      <c r="EZO129" s="4"/>
      <c r="EZP129" s="4"/>
      <c r="EZQ129" s="4"/>
      <c r="EZR129" s="4"/>
      <c r="EZS129" s="4"/>
      <c r="EZT129" s="4"/>
      <c r="EZU129" s="4"/>
      <c r="EZV129" s="4"/>
      <c r="EZW129" s="4"/>
      <c r="EZX129" s="4"/>
      <c r="EZY129" s="4"/>
      <c r="EZZ129" s="4"/>
      <c r="FAA129" s="4"/>
      <c r="FAB129" s="4"/>
      <c r="FAC129" s="4"/>
      <c r="FAD129" s="4"/>
      <c r="FAE129" s="4"/>
      <c r="FAF129" s="4"/>
      <c r="FAG129" s="4"/>
      <c r="FAH129" s="4"/>
      <c r="FAI129" s="4"/>
      <c r="FAJ129" s="4"/>
      <c r="FAK129" s="4"/>
      <c r="FAL129" s="4"/>
      <c r="FAM129" s="4"/>
      <c r="FAN129" s="4"/>
      <c r="FAO129" s="4"/>
      <c r="FAP129" s="4"/>
      <c r="FAQ129" s="4"/>
      <c r="FAR129" s="4"/>
      <c r="FAS129" s="4"/>
      <c r="FAT129" s="4"/>
      <c r="FAU129" s="4"/>
      <c r="FAV129" s="4"/>
      <c r="FAW129" s="4"/>
      <c r="FAX129" s="4"/>
      <c r="FAY129" s="4"/>
      <c r="FAZ129" s="4"/>
      <c r="FBA129" s="4"/>
      <c r="FBB129" s="4"/>
      <c r="FBC129" s="4"/>
      <c r="FBD129" s="4"/>
      <c r="FBE129" s="4"/>
      <c r="FBF129" s="4"/>
      <c r="FBG129" s="4"/>
      <c r="FBH129" s="4"/>
      <c r="FBI129" s="4"/>
      <c r="FBJ129" s="4"/>
      <c r="FBK129" s="4"/>
      <c r="FBL129" s="4"/>
      <c r="FBM129" s="4"/>
      <c r="FBN129" s="4"/>
      <c r="FBO129" s="4"/>
      <c r="FBP129" s="4"/>
      <c r="FBQ129" s="4"/>
      <c r="FBR129" s="4"/>
      <c r="FBS129" s="4"/>
      <c r="FBT129" s="4"/>
      <c r="FBU129" s="4"/>
      <c r="FBV129" s="4"/>
      <c r="FBW129" s="4"/>
      <c r="FBX129" s="4"/>
      <c r="FBY129" s="4"/>
      <c r="FBZ129" s="4"/>
      <c r="FCA129" s="4"/>
      <c r="FCB129" s="4"/>
      <c r="FCC129" s="4"/>
      <c r="FCD129" s="4"/>
      <c r="FCE129" s="4"/>
      <c r="FCF129" s="4"/>
      <c r="FCG129" s="4"/>
      <c r="FCH129" s="4"/>
      <c r="FCI129" s="4"/>
      <c r="FCJ129" s="4"/>
      <c r="FCK129" s="4"/>
      <c r="FCL129" s="4"/>
      <c r="FCM129" s="4"/>
      <c r="FCN129" s="4"/>
      <c r="FCO129" s="4"/>
      <c r="FCP129" s="4"/>
      <c r="FCQ129" s="4"/>
      <c r="FCR129" s="4"/>
      <c r="FCS129" s="4"/>
      <c r="FCT129" s="4"/>
      <c r="FCU129" s="4"/>
      <c r="FCV129" s="4"/>
      <c r="FCW129" s="4"/>
      <c r="FCX129" s="4"/>
      <c r="FCY129" s="4"/>
      <c r="FCZ129" s="4"/>
      <c r="FDA129" s="4"/>
      <c r="FDB129" s="4"/>
      <c r="FDC129" s="4"/>
      <c r="FDD129" s="4"/>
      <c r="FDE129" s="4"/>
      <c r="FDF129" s="4"/>
      <c r="FDG129" s="4"/>
      <c r="FDH129" s="4"/>
      <c r="FDI129" s="4"/>
      <c r="FDJ129" s="4"/>
      <c r="FDK129" s="4"/>
      <c r="FDL129" s="4"/>
      <c r="FDM129" s="4"/>
      <c r="FDN129" s="4"/>
      <c r="FDO129" s="4"/>
      <c r="FDP129" s="4"/>
      <c r="FDQ129" s="4"/>
      <c r="FDR129" s="4"/>
      <c r="FDS129" s="4"/>
      <c r="FDT129" s="4"/>
      <c r="FDU129" s="4"/>
      <c r="FDV129" s="4"/>
      <c r="FDW129" s="4"/>
      <c r="FDX129" s="4"/>
      <c r="FDY129" s="4"/>
      <c r="FDZ129" s="4"/>
      <c r="FEA129" s="4"/>
      <c r="FEB129" s="4"/>
      <c r="FEC129" s="4"/>
      <c r="FED129" s="4"/>
      <c r="FEE129" s="4"/>
      <c r="FEF129" s="4"/>
      <c r="FEG129" s="4"/>
      <c r="FEH129" s="4"/>
      <c r="FEI129" s="4"/>
      <c r="FEJ129" s="4"/>
      <c r="FEK129" s="4"/>
      <c r="FEL129" s="4"/>
      <c r="FEM129" s="4"/>
      <c r="FEN129" s="4"/>
      <c r="FEO129" s="4"/>
      <c r="FEP129" s="4"/>
      <c r="FEQ129" s="4"/>
      <c r="FER129" s="4"/>
      <c r="FES129" s="4"/>
      <c r="FET129" s="4"/>
      <c r="FEU129" s="4"/>
      <c r="FEV129" s="4"/>
      <c r="FEW129" s="4"/>
      <c r="FEX129" s="4"/>
      <c r="FEY129" s="4"/>
      <c r="FEZ129" s="4"/>
      <c r="FFA129" s="4"/>
      <c r="FFB129" s="4"/>
      <c r="FFC129" s="4"/>
      <c r="FFD129" s="4"/>
      <c r="FFE129" s="4"/>
      <c r="FFF129" s="4"/>
      <c r="FFG129" s="4"/>
      <c r="FFH129" s="4"/>
      <c r="FFI129" s="4"/>
      <c r="FFJ129" s="4"/>
      <c r="FFK129" s="4"/>
      <c r="FFL129" s="4"/>
      <c r="FFM129" s="4"/>
      <c r="FFN129" s="4"/>
      <c r="FFO129" s="4"/>
      <c r="FFP129" s="4"/>
      <c r="FFQ129" s="4"/>
      <c r="FFR129" s="4"/>
      <c r="FFS129" s="4"/>
      <c r="FFT129" s="4"/>
      <c r="FFU129" s="4"/>
      <c r="FFV129" s="4"/>
      <c r="FFW129" s="4"/>
      <c r="FFX129" s="4"/>
      <c r="FFY129" s="4"/>
      <c r="FFZ129" s="4"/>
      <c r="FGA129" s="4"/>
      <c r="FGB129" s="4"/>
      <c r="FGC129" s="4"/>
      <c r="FGD129" s="4"/>
      <c r="FGE129" s="4"/>
      <c r="FGF129" s="4"/>
      <c r="FGG129" s="4"/>
      <c r="FGH129" s="4"/>
      <c r="FGI129" s="4"/>
      <c r="FGJ129" s="4"/>
      <c r="FGK129" s="4"/>
      <c r="FGL129" s="4"/>
      <c r="FGM129" s="4"/>
      <c r="FGN129" s="4"/>
      <c r="FGO129" s="4"/>
      <c r="FGP129" s="4"/>
      <c r="FGQ129" s="4"/>
      <c r="FGR129" s="4"/>
      <c r="FGS129" s="4"/>
      <c r="FGT129" s="4"/>
      <c r="FGU129" s="4"/>
      <c r="FGV129" s="4"/>
      <c r="FGW129" s="4"/>
      <c r="FGX129" s="4"/>
      <c r="FGY129" s="4"/>
      <c r="FGZ129" s="4"/>
      <c r="FHA129" s="4"/>
      <c r="FHB129" s="4"/>
      <c r="FHC129" s="4"/>
      <c r="FHD129" s="4"/>
      <c r="FHE129" s="4"/>
      <c r="FHF129" s="4"/>
      <c r="FHG129" s="4"/>
      <c r="FHH129" s="4"/>
      <c r="FHI129" s="4"/>
      <c r="FHJ129" s="4"/>
      <c r="FHK129" s="4"/>
      <c r="FHL129" s="4"/>
      <c r="FHM129" s="4"/>
      <c r="FHN129" s="4"/>
      <c r="FHO129" s="4"/>
      <c r="FHP129" s="4"/>
      <c r="FHQ129" s="4"/>
      <c r="FHR129" s="4"/>
      <c r="FHS129" s="4"/>
      <c r="FHT129" s="4"/>
      <c r="FHU129" s="4"/>
      <c r="FHV129" s="4"/>
      <c r="FHW129" s="4"/>
      <c r="FHX129" s="4"/>
      <c r="FHY129" s="4"/>
      <c r="FHZ129" s="4"/>
      <c r="FIA129" s="4"/>
      <c r="FIB129" s="4"/>
      <c r="FIC129" s="4"/>
      <c r="FID129" s="4"/>
      <c r="FIE129" s="4"/>
      <c r="FIF129" s="4"/>
      <c r="FIG129" s="4"/>
      <c r="FIH129" s="4"/>
      <c r="FII129" s="4"/>
      <c r="FIJ129" s="4"/>
      <c r="FIK129" s="4"/>
      <c r="FIL129" s="4"/>
      <c r="FIM129" s="4"/>
      <c r="FIN129" s="4"/>
      <c r="FIO129" s="4"/>
      <c r="FIP129" s="4"/>
      <c r="FIQ129" s="4"/>
      <c r="FIR129" s="4"/>
      <c r="FIS129" s="4"/>
      <c r="FIT129" s="4"/>
      <c r="FIU129" s="4"/>
      <c r="FIV129" s="4"/>
      <c r="FIW129" s="4"/>
      <c r="FIX129" s="4"/>
      <c r="FIY129" s="4"/>
      <c r="FIZ129" s="4"/>
      <c r="FJA129" s="4"/>
      <c r="FJB129" s="4"/>
      <c r="FJC129" s="4"/>
      <c r="FJD129" s="4"/>
      <c r="FJE129" s="4"/>
      <c r="FJF129" s="4"/>
      <c r="FJG129" s="4"/>
      <c r="FJH129" s="4"/>
      <c r="FJI129" s="4"/>
      <c r="FJJ129" s="4"/>
      <c r="FJK129" s="4"/>
      <c r="FJL129" s="4"/>
      <c r="FJM129" s="4"/>
      <c r="FJN129" s="4"/>
      <c r="FJO129" s="4"/>
      <c r="FJP129" s="4"/>
      <c r="FJQ129" s="4"/>
      <c r="FJR129" s="4"/>
      <c r="FJS129" s="4"/>
      <c r="FJT129" s="4"/>
      <c r="FJU129" s="4"/>
      <c r="FJV129" s="4"/>
      <c r="FJW129" s="4"/>
      <c r="FJX129" s="4"/>
      <c r="FJY129" s="4"/>
      <c r="FJZ129" s="4"/>
      <c r="FKA129" s="4"/>
      <c r="FKB129" s="4"/>
      <c r="FKC129" s="4"/>
      <c r="FKD129" s="4"/>
      <c r="FKE129" s="4"/>
      <c r="FKF129" s="4"/>
      <c r="FKG129" s="4"/>
      <c r="FKH129" s="4"/>
      <c r="FKI129" s="4"/>
      <c r="FKJ129" s="4"/>
      <c r="FKK129" s="4"/>
      <c r="FKL129" s="4"/>
      <c r="FKM129" s="4"/>
      <c r="FKN129" s="4"/>
      <c r="FKO129" s="4"/>
      <c r="FKP129" s="4"/>
      <c r="FKQ129" s="4"/>
      <c r="FKR129" s="4"/>
      <c r="FKS129" s="4"/>
      <c r="FKT129" s="4"/>
      <c r="FKU129" s="4"/>
      <c r="FKV129" s="4"/>
      <c r="FKW129" s="4"/>
      <c r="FKX129" s="4"/>
      <c r="FKY129" s="4"/>
      <c r="FKZ129" s="4"/>
      <c r="FLA129" s="4"/>
      <c r="FLB129" s="4"/>
      <c r="FLC129" s="4"/>
      <c r="FLD129" s="4"/>
      <c r="FLE129" s="4"/>
      <c r="FLF129" s="4"/>
      <c r="FLG129" s="4"/>
      <c r="FLH129" s="4"/>
      <c r="FLI129" s="4"/>
      <c r="FLJ129" s="4"/>
      <c r="FLK129" s="4"/>
      <c r="FLL129" s="4"/>
      <c r="FLM129" s="4"/>
      <c r="FLN129" s="4"/>
      <c r="FLO129" s="4"/>
      <c r="FLP129" s="4"/>
      <c r="FLQ129" s="4"/>
      <c r="FLR129" s="4"/>
      <c r="FLS129" s="4"/>
      <c r="FLT129" s="4"/>
      <c r="FLU129" s="4"/>
      <c r="FLV129" s="4"/>
      <c r="FLW129" s="4"/>
      <c r="FLX129" s="4"/>
      <c r="FLY129" s="4"/>
      <c r="FLZ129" s="4"/>
      <c r="FMA129" s="4"/>
      <c r="FMB129" s="4"/>
      <c r="FMC129" s="4"/>
      <c r="FMD129" s="4"/>
      <c r="FME129" s="4"/>
      <c r="FMF129" s="4"/>
      <c r="FMG129" s="4"/>
      <c r="FMH129" s="4"/>
      <c r="FMI129" s="4"/>
      <c r="FMJ129" s="4"/>
      <c r="FMK129" s="4"/>
      <c r="FML129" s="4"/>
      <c r="FMM129" s="4"/>
      <c r="FMN129" s="4"/>
      <c r="FMO129" s="4"/>
      <c r="FMP129" s="4"/>
      <c r="FMQ129" s="4"/>
      <c r="FMR129" s="4"/>
      <c r="FMS129" s="4"/>
      <c r="FMT129" s="4"/>
      <c r="FMU129" s="4"/>
      <c r="FMV129" s="4"/>
      <c r="FMW129" s="4"/>
      <c r="FMX129" s="4"/>
      <c r="FMY129" s="4"/>
      <c r="FMZ129" s="4"/>
      <c r="FNA129" s="4"/>
      <c r="FNB129" s="4"/>
      <c r="FNC129" s="4"/>
      <c r="FND129" s="4"/>
      <c r="FNE129" s="4"/>
      <c r="FNF129" s="4"/>
      <c r="FNG129" s="4"/>
      <c r="FNH129" s="4"/>
      <c r="FNI129" s="4"/>
      <c r="FNJ129" s="4"/>
      <c r="FNK129" s="4"/>
      <c r="FNL129" s="4"/>
      <c r="FNM129" s="4"/>
      <c r="FNN129" s="4"/>
      <c r="FNO129" s="4"/>
      <c r="FNP129" s="4"/>
      <c r="FNQ129" s="4"/>
      <c r="FNR129" s="4"/>
      <c r="FNS129" s="4"/>
      <c r="FNT129" s="4"/>
      <c r="FNU129" s="4"/>
      <c r="FNV129" s="4"/>
      <c r="FNW129" s="4"/>
      <c r="FNX129" s="4"/>
      <c r="FNY129" s="4"/>
      <c r="FNZ129" s="4"/>
      <c r="FOA129" s="4"/>
      <c r="FOB129" s="4"/>
      <c r="FOC129" s="4"/>
      <c r="FOD129" s="4"/>
      <c r="FOE129" s="4"/>
      <c r="FOF129" s="4"/>
      <c r="FOG129" s="4"/>
      <c r="FOH129" s="4"/>
      <c r="FOI129" s="4"/>
      <c r="FOJ129" s="4"/>
      <c r="FOK129" s="4"/>
      <c r="FOL129" s="4"/>
      <c r="FOM129" s="4"/>
      <c r="FON129" s="4"/>
      <c r="FOO129" s="4"/>
      <c r="FOP129" s="4"/>
      <c r="FOQ129" s="4"/>
      <c r="FOR129" s="4"/>
      <c r="FOS129" s="4"/>
      <c r="FOT129" s="4"/>
      <c r="FOU129" s="4"/>
      <c r="FOV129" s="4"/>
      <c r="FOW129" s="4"/>
      <c r="FOX129" s="4"/>
      <c r="FOY129" s="4"/>
      <c r="FOZ129" s="4"/>
      <c r="FPA129" s="4"/>
      <c r="FPB129" s="4"/>
      <c r="FPC129" s="4"/>
      <c r="FPD129" s="4"/>
      <c r="FPE129" s="4"/>
      <c r="FPF129" s="4"/>
      <c r="FPG129" s="4"/>
      <c r="FPH129" s="4"/>
      <c r="FPI129" s="4"/>
      <c r="FPJ129" s="4"/>
      <c r="FPK129" s="4"/>
      <c r="FPL129" s="4"/>
      <c r="FPM129" s="4"/>
      <c r="FPN129" s="4"/>
      <c r="FPO129" s="4"/>
      <c r="FPP129" s="4"/>
      <c r="FPQ129" s="4"/>
      <c r="FPR129" s="4"/>
      <c r="FPS129" s="4"/>
      <c r="FPT129" s="4"/>
      <c r="FPU129" s="4"/>
      <c r="FPV129" s="4"/>
      <c r="FPW129" s="4"/>
      <c r="FPX129" s="4"/>
      <c r="FPY129" s="4"/>
      <c r="FPZ129" s="4"/>
      <c r="FQA129" s="4"/>
      <c r="FQB129" s="4"/>
      <c r="FQC129" s="4"/>
      <c r="FQD129" s="4"/>
      <c r="FQE129" s="4"/>
      <c r="FQF129" s="4"/>
      <c r="FQG129" s="4"/>
      <c r="FQH129" s="4"/>
      <c r="FQI129" s="4"/>
      <c r="FQJ129" s="4"/>
      <c r="FQK129" s="4"/>
      <c r="FQL129" s="4"/>
      <c r="FQM129" s="4"/>
      <c r="FQN129" s="4"/>
      <c r="FQO129" s="4"/>
      <c r="FQP129" s="4"/>
      <c r="FQQ129" s="4"/>
      <c r="FQR129" s="4"/>
      <c r="FQS129" s="4"/>
      <c r="FQT129" s="4"/>
      <c r="FQU129" s="4"/>
      <c r="FQV129" s="4"/>
      <c r="FQW129" s="4"/>
      <c r="FQX129" s="4"/>
      <c r="FQY129" s="4"/>
      <c r="FQZ129" s="4"/>
      <c r="FRA129" s="4"/>
      <c r="FRB129" s="4"/>
      <c r="FRC129" s="4"/>
      <c r="FRD129" s="4"/>
      <c r="FRE129" s="4"/>
      <c r="FRF129" s="4"/>
      <c r="FRG129" s="4"/>
      <c r="FRH129" s="4"/>
      <c r="FRI129" s="4"/>
      <c r="FRJ129" s="4"/>
      <c r="FRK129" s="4"/>
      <c r="FRL129" s="4"/>
      <c r="FRM129" s="4"/>
      <c r="FRN129" s="4"/>
      <c r="FRO129" s="4"/>
      <c r="FRP129" s="4"/>
      <c r="FRQ129" s="4"/>
      <c r="FRR129" s="4"/>
      <c r="FRS129" s="4"/>
      <c r="FRT129" s="4"/>
      <c r="FRU129" s="4"/>
      <c r="FRV129" s="4"/>
      <c r="FRW129" s="4"/>
      <c r="FRX129" s="4"/>
      <c r="FRY129" s="4"/>
      <c r="FRZ129" s="4"/>
      <c r="FSA129" s="4"/>
      <c r="FSB129" s="4"/>
      <c r="FSC129" s="4"/>
      <c r="FSD129" s="4"/>
      <c r="FSE129" s="4"/>
      <c r="FSF129" s="4"/>
      <c r="FSG129" s="4"/>
      <c r="FSH129" s="4"/>
      <c r="FSI129" s="4"/>
      <c r="FSJ129" s="4"/>
      <c r="FSK129" s="4"/>
      <c r="FSL129" s="4"/>
      <c r="FSM129" s="4"/>
      <c r="FSN129" s="4"/>
      <c r="FSO129" s="4"/>
      <c r="FSP129" s="4"/>
      <c r="FSQ129" s="4"/>
      <c r="FSR129" s="4"/>
      <c r="FSS129" s="4"/>
      <c r="FST129" s="4"/>
      <c r="FSU129" s="4"/>
      <c r="FSV129" s="4"/>
      <c r="FSW129" s="4"/>
      <c r="FSX129" s="4"/>
      <c r="FSY129" s="4"/>
      <c r="FSZ129" s="4"/>
      <c r="FTA129" s="4"/>
      <c r="FTB129" s="4"/>
      <c r="FTC129" s="4"/>
      <c r="FTD129" s="4"/>
      <c r="FTE129" s="4"/>
      <c r="FTF129" s="4"/>
      <c r="FTG129" s="4"/>
      <c r="FTH129" s="4"/>
      <c r="FTI129" s="4"/>
      <c r="FTJ129" s="4"/>
      <c r="FTK129" s="4"/>
      <c r="FTL129" s="4"/>
      <c r="FTM129" s="4"/>
      <c r="FTN129" s="4"/>
      <c r="FTO129" s="4"/>
      <c r="FTP129" s="4"/>
      <c r="FTQ129" s="4"/>
      <c r="FTR129" s="4"/>
      <c r="FTS129" s="4"/>
      <c r="FTT129" s="4"/>
      <c r="FTU129" s="4"/>
      <c r="FTV129" s="4"/>
      <c r="FTW129" s="4"/>
      <c r="FTX129" s="4"/>
      <c r="FTY129" s="4"/>
      <c r="FTZ129" s="4"/>
      <c r="FUA129" s="4"/>
      <c r="FUB129" s="4"/>
      <c r="FUC129" s="4"/>
      <c r="FUD129" s="4"/>
      <c r="FUE129" s="4"/>
      <c r="FUF129" s="4"/>
      <c r="FUG129" s="4"/>
      <c r="FUH129" s="4"/>
      <c r="FUI129" s="4"/>
      <c r="FUJ129" s="4"/>
      <c r="FUK129" s="4"/>
      <c r="FUL129" s="4"/>
      <c r="FUM129" s="4"/>
      <c r="FUN129" s="4"/>
      <c r="FUO129" s="4"/>
      <c r="FUP129" s="4"/>
      <c r="FUQ129" s="4"/>
      <c r="FUR129" s="4"/>
      <c r="FUS129" s="4"/>
      <c r="FUT129" s="4"/>
      <c r="FUU129" s="4"/>
      <c r="FUV129" s="4"/>
      <c r="FUW129" s="4"/>
      <c r="FUX129" s="4"/>
      <c r="FUY129" s="4"/>
      <c r="FUZ129" s="4"/>
      <c r="FVA129" s="4"/>
      <c r="FVB129" s="4"/>
      <c r="FVC129" s="4"/>
      <c r="FVD129" s="4"/>
      <c r="FVE129" s="4"/>
      <c r="FVF129" s="4"/>
      <c r="FVG129" s="4"/>
      <c r="FVH129" s="4"/>
      <c r="FVI129" s="4"/>
      <c r="FVJ129" s="4"/>
      <c r="FVK129" s="4"/>
      <c r="FVL129" s="4"/>
      <c r="FVM129" s="4"/>
      <c r="FVN129" s="4"/>
      <c r="FVO129" s="4"/>
      <c r="FVP129" s="4"/>
      <c r="FVQ129" s="4"/>
      <c r="FVR129" s="4"/>
      <c r="FVS129" s="4"/>
      <c r="FVT129" s="4"/>
      <c r="FVU129" s="4"/>
      <c r="FVV129" s="4"/>
      <c r="FVW129" s="4"/>
      <c r="FVX129" s="4"/>
      <c r="FVY129" s="4"/>
      <c r="FVZ129" s="4"/>
      <c r="FWA129" s="4"/>
      <c r="FWB129" s="4"/>
      <c r="FWC129" s="4"/>
      <c r="FWD129" s="4"/>
      <c r="FWE129" s="4"/>
      <c r="FWF129" s="4"/>
      <c r="FWG129" s="4"/>
      <c r="FWH129" s="4"/>
      <c r="FWI129" s="4"/>
      <c r="FWJ129" s="4"/>
      <c r="FWK129" s="4"/>
      <c r="FWL129" s="4"/>
      <c r="FWM129" s="4"/>
      <c r="FWN129" s="4"/>
      <c r="FWO129" s="4"/>
      <c r="FWP129" s="4"/>
      <c r="FWQ129" s="4"/>
      <c r="FWR129" s="4"/>
      <c r="FWS129" s="4"/>
      <c r="FWT129" s="4"/>
      <c r="FWU129" s="4"/>
      <c r="FWV129" s="4"/>
      <c r="FWW129" s="4"/>
      <c r="FWX129" s="4"/>
      <c r="FWY129" s="4"/>
      <c r="FWZ129" s="4"/>
      <c r="FXA129" s="4"/>
      <c r="FXB129" s="4"/>
      <c r="FXC129" s="4"/>
      <c r="FXD129" s="4"/>
      <c r="FXE129" s="4"/>
      <c r="FXF129" s="4"/>
      <c r="FXG129" s="4"/>
      <c r="FXH129" s="4"/>
      <c r="FXI129" s="4"/>
      <c r="FXJ129" s="4"/>
      <c r="FXK129" s="4"/>
      <c r="FXL129" s="4"/>
      <c r="FXM129" s="4"/>
      <c r="FXN129" s="4"/>
      <c r="FXO129" s="4"/>
      <c r="FXP129" s="4"/>
      <c r="FXQ129" s="4"/>
      <c r="FXR129" s="4"/>
      <c r="FXS129" s="4"/>
      <c r="FXT129" s="4"/>
      <c r="FXU129" s="4"/>
      <c r="FXV129" s="4"/>
      <c r="FXW129" s="4"/>
      <c r="FXX129" s="4"/>
      <c r="FXY129" s="4"/>
      <c r="FXZ129" s="4"/>
      <c r="FYA129" s="4"/>
      <c r="FYB129" s="4"/>
      <c r="FYC129" s="4"/>
      <c r="FYD129" s="4"/>
      <c r="FYE129" s="4"/>
      <c r="FYF129" s="4"/>
      <c r="FYG129" s="4"/>
      <c r="FYH129" s="4"/>
      <c r="FYI129" s="4"/>
      <c r="FYJ129" s="4"/>
      <c r="FYK129" s="4"/>
      <c r="FYL129" s="4"/>
      <c r="FYM129" s="4"/>
      <c r="FYN129" s="4"/>
      <c r="FYO129" s="4"/>
      <c r="FYP129" s="4"/>
      <c r="FYQ129" s="4"/>
      <c r="FYR129" s="4"/>
      <c r="FYS129" s="4"/>
      <c r="FYT129" s="4"/>
      <c r="FYU129" s="4"/>
      <c r="FYV129" s="4"/>
      <c r="FYW129" s="4"/>
      <c r="FYX129" s="4"/>
      <c r="FYY129" s="4"/>
      <c r="FYZ129" s="4"/>
      <c r="FZA129" s="4"/>
      <c r="FZB129" s="4"/>
      <c r="FZC129" s="4"/>
      <c r="FZD129" s="4"/>
      <c r="FZE129" s="4"/>
      <c r="FZF129" s="4"/>
      <c r="FZG129" s="4"/>
      <c r="FZH129" s="4"/>
      <c r="FZI129" s="4"/>
      <c r="FZJ129" s="4"/>
      <c r="FZK129" s="4"/>
      <c r="FZL129" s="4"/>
      <c r="FZM129" s="4"/>
      <c r="FZN129" s="4"/>
      <c r="FZO129" s="4"/>
      <c r="FZP129" s="4"/>
      <c r="FZQ129" s="4"/>
      <c r="FZR129" s="4"/>
      <c r="FZS129" s="4"/>
      <c r="FZT129" s="4"/>
      <c r="FZU129" s="4"/>
      <c r="FZV129" s="4"/>
      <c r="FZW129" s="4"/>
      <c r="FZX129" s="4"/>
      <c r="FZY129" s="4"/>
      <c r="FZZ129" s="4"/>
      <c r="GAA129" s="4"/>
      <c r="GAB129" s="4"/>
      <c r="GAC129" s="4"/>
      <c r="GAD129" s="4"/>
      <c r="GAE129" s="4"/>
      <c r="GAF129" s="4"/>
      <c r="GAG129" s="4"/>
      <c r="GAH129" s="4"/>
      <c r="GAI129" s="4"/>
      <c r="GAJ129" s="4"/>
      <c r="GAK129" s="4"/>
      <c r="GAL129" s="4"/>
      <c r="GAM129" s="4"/>
      <c r="GAN129" s="4"/>
      <c r="GAO129" s="4"/>
      <c r="GAP129" s="4"/>
      <c r="GAQ129" s="4"/>
      <c r="GAR129" s="4"/>
      <c r="GAS129" s="4"/>
      <c r="GAT129" s="4"/>
      <c r="GAU129" s="4"/>
      <c r="GAV129" s="4"/>
      <c r="GAW129" s="4"/>
      <c r="GAX129" s="4"/>
      <c r="GAY129" s="4"/>
      <c r="GAZ129" s="4"/>
      <c r="GBA129" s="4"/>
      <c r="GBB129" s="4"/>
      <c r="GBC129" s="4"/>
      <c r="GBD129" s="4"/>
      <c r="GBE129" s="4"/>
      <c r="GBF129" s="4"/>
      <c r="GBG129" s="4"/>
      <c r="GBH129" s="4"/>
      <c r="GBI129" s="4"/>
      <c r="GBJ129" s="4"/>
      <c r="GBK129" s="4"/>
      <c r="GBL129" s="4"/>
      <c r="GBM129" s="4"/>
      <c r="GBN129" s="4"/>
      <c r="GBO129" s="4"/>
      <c r="GBP129" s="4"/>
      <c r="GBQ129" s="4"/>
      <c r="GBR129" s="4"/>
      <c r="GBS129" s="4"/>
      <c r="GBT129" s="4"/>
      <c r="GBU129" s="4"/>
      <c r="GBV129" s="4"/>
      <c r="GBW129" s="4"/>
      <c r="GBX129" s="4"/>
      <c r="GBY129" s="4"/>
      <c r="GBZ129" s="4"/>
      <c r="GCA129" s="4"/>
      <c r="GCB129" s="4"/>
      <c r="GCC129" s="4"/>
      <c r="GCD129" s="4"/>
      <c r="GCE129" s="4"/>
      <c r="GCF129" s="4"/>
      <c r="GCG129" s="4"/>
      <c r="GCH129" s="4"/>
      <c r="GCI129" s="4"/>
      <c r="GCJ129" s="4"/>
      <c r="GCK129" s="4"/>
      <c r="GCL129" s="4"/>
      <c r="GCM129" s="4"/>
      <c r="GCN129" s="4"/>
      <c r="GCO129" s="4"/>
      <c r="GCP129" s="4"/>
      <c r="GCQ129" s="4"/>
      <c r="GCR129" s="4"/>
      <c r="GCS129" s="4"/>
      <c r="GCT129" s="4"/>
      <c r="GCU129" s="4"/>
      <c r="GCV129" s="4"/>
      <c r="GCW129" s="4"/>
      <c r="GCX129" s="4"/>
      <c r="GCY129" s="4"/>
      <c r="GCZ129" s="4"/>
      <c r="GDA129" s="4"/>
      <c r="GDB129" s="4"/>
      <c r="GDC129" s="4"/>
      <c r="GDD129" s="4"/>
      <c r="GDE129" s="4"/>
      <c r="GDF129" s="4"/>
      <c r="GDG129" s="4"/>
      <c r="GDH129" s="4"/>
      <c r="GDI129" s="4"/>
      <c r="GDJ129" s="4"/>
      <c r="GDK129" s="4"/>
      <c r="GDL129" s="4"/>
      <c r="GDM129" s="4"/>
      <c r="GDN129" s="4"/>
      <c r="GDO129" s="4"/>
      <c r="GDP129" s="4"/>
      <c r="GDQ129" s="4"/>
      <c r="GDR129" s="4"/>
      <c r="GDS129" s="4"/>
      <c r="GDT129" s="4"/>
      <c r="GDU129" s="4"/>
      <c r="GDV129" s="4"/>
      <c r="GDW129" s="4"/>
      <c r="GDX129" s="4"/>
      <c r="GDY129" s="4"/>
      <c r="GDZ129" s="4"/>
      <c r="GEA129" s="4"/>
      <c r="GEB129" s="4"/>
      <c r="GEC129" s="4"/>
      <c r="GED129" s="4"/>
      <c r="GEE129" s="4"/>
      <c r="GEF129" s="4"/>
      <c r="GEG129" s="4"/>
      <c r="GEH129" s="4"/>
      <c r="GEI129" s="4"/>
      <c r="GEJ129" s="4"/>
      <c r="GEK129" s="4"/>
      <c r="GEL129" s="4"/>
      <c r="GEM129" s="4"/>
      <c r="GEN129" s="4"/>
      <c r="GEO129" s="4"/>
      <c r="GEP129" s="4"/>
      <c r="GEQ129" s="4"/>
      <c r="GER129" s="4"/>
      <c r="GES129" s="4"/>
      <c r="GET129" s="4"/>
      <c r="GEU129" s="4"/>
      <c r="GEV129" s="4"/>
      <c r="GEW129" s="4"/>
      <c r="GEX129" s="4"/>
      <c r="GEY129" s="4"/>
      <c r="GEZ129" s="4"/>
      <c r="GFA129" s="4"/>
      <c r="GFB129" s="4"/>
      <c r="GFC129" s="4"/>
      <c r="GFD129" s="4"/>
      <c r="GFE129" s="4"/>
      <c r="GFF129" s="4"/>
      <c r="GFG129" s="4"/>
      <c r="GFH129" s="4"/>
      <c r="GFI129" s="4"/>
      <c r="GFJ129" s="4"/>
      <c r="GFK129" s="4"/>
      <c r="GFL129" s="4"/>
      <c r="GFM129" s="4"/>
      <c r="GFN129" s="4"/>
      <c r="GFO129" s="4"/>
      <c r="GFP129" s="4"/>
      <c r="GFQ129" s="4"/>
      <c r="GFR129" s="4"/>
      <c r="GFS129" s="4"/>
      <c r="GFT129" s="4"/>
      <c r="GFU129" s="4"/>
      <c r="GFV129" s="4"/>
      <c r="GFW129" s="4"/>
      <c r="GFX129" s="4"/>
      <c r="GFY129" s="4"/>
      <c r="GFZ129" s="4"/>
      <c r="GGA129" s="4"/>
      <c r="GGB129" s="4"/>
      <c r="GGC129" s="4"/>
      <c r="GGD129" s="4"/>
      <c r="GGE129" s="4"/>
      <c r="GGF129" s="4"/>
      <c r="GGG129" s="4"/>
      <c r="GGH129" s="4"/>
      <c r="GGI129" s="4"/>
      <c r="GGJ129" s="4"/>
      <c r="GGK129" s="4"/>
      <c r="GGL129" s="4"/>
      <c r="GGM129" s="4"/>
      <c r="GGN129" s="4"/>
      <c r="GGO129" s="4"/>
      <c r="GGP129" s="4"/>
      <c r="GGQ129" s="4"/>
      <c r="GGR129" s="4"/>
      <c r="GGS129" s="4"/>
      <c r="GGT129" s="4"/>
      <c r="GGU129" s="4"/>
      <c r="GGV129" s="4"/>
      <c r="GGW129" s="4"/>
      <c r="GGX129" s="4"/>
      <c r="GGY129" s="4"/>
      <c r="GGZ129" s="4"/>
      <c r="GHA129" s="4"/>
      <c r="GHB129" s="4"/>
      <c r="GHC129" s="4"/>
      <c r="GHD129" s="4"/>
      <c r="GHE129" s="4"/>
      <c r="GHF129" s="4"/>
      <c r="GHG129" s="4"/>
      <c r="GHH129" s="4"/>
      <c r="GHI129" s="4"/>
      <c r="GHJ129" s="4"/>
      <c r="GHK129" s="4"/>
      <c r="GHL129" s="4"/>
      <c r="GHM129" s="4"/>
      <c r="GHN129" s="4"/>
      <c r="GHO129" s="4"/>
      <c r="GHP129" s="4"/>
      <c r="GHQ129" s="4"/>
      <c r="GHR129" s="4"/>
      <c r="GHS129" s="4"/>
      <c r="GHT129" s="4"/>
      <c r="GHU129" s="4"/>
      <c r="GHV129" s="4"/>
      <c r="GHW129" s="4"/>
      <c r="GHX129" s="4"/>
      <c r="GHY129" s="4"/>
      <c r="GHZ129" s="4"/>
      <c r="GIA129" s="4"/>
      <c r="GIB129" s="4"/>
      <c r="GIC129" s="4"/>
      <c r="GID129" s="4"/>
      <c r="GIE129" s="4"/>
      <c r="GIF129" s="4"/>
      <c r="GIG129" s="4"/>
      <c r="GIH129" s="4"/>
      <c r="GII129" s="4"/>
      <c r="GIJ129" s="4"/>
      <c r="GIK129" s="4"/>
      <c r="GIL129" s="4"/>
      <c r="GIM129" s="4"/>
      <c r="GIN129" s="4"/>
      <c r="GIO129" s="4"/>
      <c r="GIP129" s="4"/>
      <c r="GIQ129" s="4"/>
      <c r="GIR129" s="4"/>
      <c r="GIS129" s="4"/>
      <c r="GIT129" s="4"/>
      <c r="GIU129" s="4"/>
      <c r="GIV129" s="4"/>
      <c r="GIW129" s="4"/>
      <c r="GIX129" s="4"/>
      <c r="GIY129" s="4"/>
      <c r="GIZ129" s="4"/>
      <c r="GJA129" s="4"/>
      <c r="GJB129" s="4"/>
      <c r="GJC129" s="4"/>
      <c r="GJD129" s="4"/>
      <c r="GJE129" s="4"/>
      <c r="GJF129" s="4"/>
      <c r="GJG129" s="4"/>
      <c r="GJH129" s="4"/>
      <c r="GJI129" s="4"/>
      <c r="GJJ129" s="4"/>
      <c r="GJK129" s="4"/>
      <c r="GJL129" s="4"/>
      <c r="GJM129" s="4"/>
      <c r="GJN129" s="4"/>
      <c r="GJO129" s="4"/>
      <c r="GJP129" s="4"/>
      <c r="GJQ129" s="4"/>
      <c r="GJR129" s="4"/>
      <c r="GJS129" s="4"/>
      <c r="GJT129" s="4"/>
      <c r="GJU129" s="4"/>
      <c r="GJV129" s="4"/>
      <c r="GJW129" s="4"/>
      <c r="GJX129" s="4"/>
      <c r="GJY129" s="4"/>
      <c r="GJZ129" s="4"/>
      <c r="GKA129" s="4"/>
      <c r="GKB129" s="4"/>
      <c r="GKC129" s="4"/>
      <c r="GKD129" s="4"/>
      <c r="GKE129" s="4"/>
      <c r="GKF129" s="4"/>
      <c r="GKG129" s="4"/>
      <c r="GKH129" s="4"/>
      <c r="GKI129" s="4"/>
      <c r="GKJ129" s="4"/>
      <c r="GKK129" s="4"/>
      <c r="GKL129" s="4"/>
      <c r="GKM129" s="4"/>
      <c r="GKN129" s="4"/>
      <c r="GKO129" s="4"/>
      <c r="GKP129" s="4"/>
      <c r="GKQ129" s="4"/>
      <c r="GKR129" s="4"/>
      <c r="GKS129" s="4"/>
      <c r="GKT129" s="4"/>
      <c r="GKU129" s="4"/>
      <c r="GKV129" s="4"/>
      <c r="GKW129" s="4"/>
      <c r="GKX129" s="4"/>
      <c r="GKY129" s="4"/>
      <c r="GKZ129" s="4"/>
      <c r="GLA129" s="4"/>
      <c r="GLB129" s="4"/>
      <c r="GLC129" s="4"/>
      <c r="GLD129" s="4"/>
      <c r="GLE129" s="4"/>
      <c r="GLF129" s="4"/>
      <c r="GLG129" s="4"/>
      <c r="GLH129" s="4"/>
      <c r="GLI129" s="4"/>
      <c r="GLJ129" s="4"/>
      <c r="GLK129" s="4"/>
      <c r="GLL129" s="4"/>
      <c r="GLM129" s="4"/>
      <c r="GLN129" s="4"/>
      <c r="GLO129" s="4"/>
      <c r="GLP129" s="4"/>
      <c r="GLQ129" s="4"/>
      <c r="GLR129" s="4"/>
      <c r="GLS129" s="4"/>
      <c r="GLT129" s="4"/>
      <c r="GLU129" s="4"/>
      <c r="GLV129" s="4"/>
      <c r="GLW129" s="4"/>
      <c r="GLX129" s="4"/>
      <c r="GLY129" s="4"/>
      <c r="GLZ129" s="4"/>
      <c r="GMA129" s="4"/>
      <c r="GMB129" s="4"/>
      <c r="GMC129" s="4"/>
      <c r="GMD129" s="4"/>
      <c r="GME129" s="4"/>
      <c r="GMF129" s="4"/>
      <c r="GMG129" s="4"/>
      <c r="GMH129" s="4"/>
      <c r="GMI129" s="4"/>
      <c r="GMJ129" s="4"/>
      <c r="GMK129" s="4"/>
      <c r="GML129" s="4"/>
      <c r="GMM129" s="4"/>
      <c r="GMN129" s="4"/>
      <c r="GMO129" s="4"/>
      <c r="GMP129" s="4"/>
      <c r="GMQ129" s="4"/>
      <c r="GMR129" s="4"/>
      <c r="GMS129" s="4"/>
      <c r="GMT129" s="4"/>
      <c r="GMU129" s="4"/>
      <c r="GMV129" s="4"/>
      <c r="GMW129" s="4"/>
      <c r="GMX129" s="4"/>
      <c r="GMY129" s="4"/>
      <c r="GMZ129" s="4"/>
      <c r="GNA129" s="4"/>
      <c r="GNB129" s="4"/>
      <c r="GNC129" s="4"/>
      <c r="GND129" s="4"/>
      <c r="GNE129" s="4"/>
      <c r="GNF129" s="4"/>
      <c r="GNG129" s="4"/>
      <c r="GNH129" s="4"/>
      <c r="GNI129" s="4"/>
      <c r="GNJ129" s="4"/>
      <c r="GNK129" s="4"/>
      <c r="GNL129" s="4"/>
      <c r="GNM129" s="4"/>
      <c r="GNN129" s="4"/>
      <c r="GNO129" s="4"/>
      <c r="GNP129" s="4"/>
      <c r="GNQ129" s="4"/>
      <c r="GNR129" s="4"/>
      <c r="GNS129" s="4"/>
      <c r="GNT129" s="4"/>
      <c r="GNU129" s="4"/>
      <c r="GNV129" s="4"/>
      <c r="GNW129" s="4"/>
      <c r="GNX129" s="4"/>
      <c r="GNY129" s="4"/>
      <c r="GNZ129" s="4"/>
      <c r="GOA129" s="4"/>
      <c r="GOB129" s="4"/>
      <c r="GOC129" s="4"/>
      <c r="GOD129" s="4"/>
      <c r="GOE129" s="4"/>
      <c r="GOF129" s="4"/>
      <c r="GOG129" s="4"/>
      <c r="GOH129" s="4"/>
      <c r="GOI129" s="4"/>
      <c r="GOJ129" s="4"/>
      <c r="GOK129" s="4"/>
      <c r="GOL129" s="4"/>
      <c r="GOM129" s="4"/>
      <c r="GON129" s="4"/>
      <c r="GOO129" s="4"/>
      <c r="GOP129" s="4"/>
      <c r="GOQ129" s="4"/>
      <c r="GOR129" s="4"/>
      <c r="GOS129" s="4"/>
      <c r="GOT129" s="4"/>
      <c r="GOU129" s="4"/>
      <c r="GOV129" s="4"/>
      <c r="GOW129" s="4"/>
      <c r="GOX129" s="4"/>
      <c r="GOY129" s="4"/>
      <c r="GOZ129" s="4"/>
      <c r="GPA129" s="4"/>
      <c r="GPB129" s="4"/>
      <c r="GPC129" s="4"/>
      <c r="GPD129" s="4"/>
      <c r="GPE129" s="4"/>
      <c r="GPF129" s="4"/>
      <c r="GPG129" s="4"/>
      <c r="GPH129" s="4"/>
      <c r="GPI129" s="4"/>
      <c r="GPJ129" s="4"/>
      <c r="GPK129" s="4"/>
      <c r="GPL129" s="4"/>
      <c r="GPM129" s="4"/>
      <c r="GPN129" s="4"/>
      <c r="GPO129" s="4"/>
      <c r="GPP129" s="4"/>
      <c r="GPQ129" s="4"/>
      <c r="GPR129" s="4"/>
      <c r="GPS129" s="4"/>
      <c r="GPT129" s="4"/>
      <c r="GPU129" s="4"/>
      <c r="GPV129" s="4"/>
      <c r="GPW129" s="4"/>
      <c r="GPX129" s="4"/>
      <c r="GPY129" s="4"/>
      <c r="GPZ129" s="4"/>
      <c r="GQA129" s="4"/>
      <c r="GQB129" s="4"/>
      <c r="GQC129" s="4"/>
      <c r="GQD129" s="4"/>
      <c r="GQE129" s="4"/>
      <c r="GQF129" s="4"/>
      <c r="GQG129" s="4"/>
      <c r="GQH129" s="4"/>
      <c r="GQI129" s="4"/>
      <c r="GQJ129" s="4"/>
      <c r="GQK129" s="4"/>
      <c r="GQL129" s="4"/>
      <c r="GQM129" s="4"/>
      <c r="GQN129" s="4"/>
      <c r="GQO129" s="4"/>
      <c r="GQP129" s="4"/>
      <c r="GQQ129" s="4"/>
      <c r="GQR129" s="4"/>
      <c r="GQS129" s="4"/>
      <c r="GQT129" s="4"/>
      <c r="GQU129" s="4"/>
      <c r="GQV129" s="4"/>
      <c r="GQW129" s="4"/>
      <c r="GQX129" s="4"/>
      <c r="GQY129" s="4"/>
      <c r="GQZ129" s="4"/>
      <c r="GRA129" s="4"/>
      <c r="GRB129" s="4"/>
      <c r="GRC129" s="4"/>
      <c r="GRD129" s="4"/>
      <c r="GRE129" s="4"/>
      <c r="GRF129" s="4"/>
      <c r="GRG129" s="4"/>
      <c r="GRH129" s="4"/>
      <c r="GRI129" s="4"/>
      <c r="GRJ129" s="4"/>
      <c r="GRK129" s="4"/>
      <c r="GRL129" s="4"/>
      <c r="GRM129" s="4"/>
      <c r="GRN129" s="4"/>
      <c r="GRO129" s="4"/>
      <c r="GRP129" s="4"/>
      <c r="GRQ129" s="4"/>
      <c r="GRR129" s="4"/>
      <c r="GRS129" s="4"/>
      <c r="GRT129" s="4"/>
      <c r="GRU129" s="4"/>
      <c r="GRV129" s="4"/>
      <c r="GRW129" s="4"/>
      <c r="GRX129" s="4"/>
      <c r="GRY129" s="4"/>
      <c r="GRZ129" s="4"/>
      <c r="GSA129" s="4"/>
      <c r="GSB129" s="4"/>
      <c r="GSC129" s="4"/>
      <c r="GSD129" s="4"/>
      <c r="GSE129" s="4"/>
      <c r="GSF129" s="4"/>
      <c r="GSG129" s="4"/>
      <c r="GSH129" s="4"/>
      <c r="GSI129" s="4"/>
      <c r="GSJ129" s="4"/>
      <c r="GSK129" s="4"/>
      <c r="GSL129" s="4"/>
      <c r="GSM129" s="4"/>
      <c r="GSN129" s="4"/>
      <c r="GSO129" s="4"/>
      <c r="GSP129" s="4"/>
      <c r="GSQ129" s="4"/>
      <c r="GSR129" s="4"/>
      <c r="GSS129" s="4"/>
      <c r="GST129" s="4"/>
      <c r="GSU129" s="4"/>
      <c r="GSV129" s="4"/>
      <c r="GSW129" s="4"/>
      <c r="GSX129" s="4"/>
      <c r="GSY129" s="4"/>
      <c r="GSZ129" s="4"/>
      <c r="GTA129" s="4"/>
      <c r="GTB129" s="4"/>
      <c r="GTC129" s="4"/>
      <c r="GTD129" s="4"/>
      <c r="GTE129" s="4"/>
      <c r="GTF129" s="4"/>
      <c r="GTG129" s="4"/>
      <c r="GTH129" s="4"/>
      <c r="GTI129" s="4"/>
      <c r="GTJ129" s="4"/>
      <c r="GTK129" s="4"/>
      <c r="GTL129" s="4"/>
      <c r="GTM129" s="4"/>
      <c r="GTN129" s="4"/>
      <c r="GTO129" s="4"/>
      <c r="GTP129" s="4"/>
      <c r="GTQ129" s="4"/>
      <c r="GTR129" s="4"/>
      <c r="GTS129" s="4"/>
      <c r="GTT129" s="4"/>
      <c r="GTU129" s="4"/>
      <c r="GTV129" s="4"/>
      <c r="GTW129" s="4"/>
      <c r="GTX129" s="4"/>
      <c r="GTY129" s="4"/>
      <c r="GTZ129" s="4"/>
      <c r="GUA129" s="4"/>
      <c r="GUB129" s="4"/>
      <c r="GUC129" s="4"/>
      <c r="GUD129" s="4"/>
      <c r="GUE129" s="4"/>
      <c r="GUF129" s="4"/>
      <c r="GUG129" s="4"/>
      <c r="GUH129" s="4"/>
      <c r="GUI129" s="4"/>
      <c r="GUJ129" s="4"/>
      <c r="GUK129" s="4"/>
      <c r="GUL129" s="4"/>
      <c r="GUM129" s="4"/>
      <c r="GUN129" s="4"/>
      <c r="GUO129" s="4"/>
      <c r="GUP129" s="4"/>
      <c r="GUQ129" s="4"/>
      <c r="GUR129" s="4"/>
      <c r="GUS129" s="4"/>
      <c r="GUT129" s="4"/>
      <c r="GUU129" s="4"/>
      <c r="GUV129" s="4"/>
      <c r="GUW129" s="4"/>
      <c r="GUX129" s="4"/>
      <c r="GUY129" s="4"/>
      <c r="GUZ129" s="4"/>
      <c r="GVA129" s="4"/>
      <c r="GVB129" s="4"/>
      <c r="GVC129" s="4"/>
      <c r="GVD129" s="4"/>
      <c r="GVE129" s="4"/>
      <c r="GVF129" s="4"/>
      <c r="GVG129" s="4"/>
      <c r="GVH129" s="4"/>
      <c r="GVI129" s="4"/>
      <c r="GVJ129" s="4"/>
      <c r="GVK129" s="4"/>
      <c r="GVL129" s="4"/>
      <c r="GVM129" s="4"/>
      <c r="GVN129" s="4"/>
      <c r="GVO129" s="4"/>
      <c r="GVP129" s="4"/>
      <c r="GVQ129" s="4"/>
      <c r="GVR129" s="4"/>
      <c r="GVS129" s="4"/>
      <c r="GVT129" s="4"/>
      <c r="GVU129" s="4"/>
      <c r="GVV129" s="4"/>
      <c r="GVW129" s="4"/>
      <c r="GVX129" s="4"/>
      <c r="GVY129" s="4"/>
      <c r="GVZ129" s="4"/>
      <c r="GWA129" s="4"/>
      <c r="GWB129" s="4"/>
      <c r="GWC129" s="4"/>
      <c r="GWD129" s="4"/>
      <c r="GWE129" s="4"/>
      <c r="GWF129" s="4"/>
      <c r="GWG129" s="4"/>
      <c r="GWH129" s="4"/>
      <c r="GWI129" s="4"/>
      <c r="GWJ129" s="4"/>
      <c r="GWK129" s="4"/>
      <c r="GWL129" s="4"/>
      <c r="GWM129" s="4"/>
      <c r="GWN129" s="4"/>
      <c r="GWO129" s="4"/>
      <c r="GWP129" s="4"/>
      <c r="GWQ129" s="4"/>
      <c r="GWR129" s="4"/>
      <c r="GWS129" s="4"/>
      <c r="GWT129" s="4"/>
      <c r="GWU129" s="4"/>
      <c r="GWV129" s="4"/>
      <c r="GWW129" s="4"/>
      <c r="GWX129" s="4"/>
      <c r="GWY129" s="4"/>
      <c r="GWZ129" s="4"/>
      <c r="GXA129" s="4"/>
      <c r="GXB129" s="4"/>
      <c r="GXC129" s="4"/>
      <c r="GXD129" s="4"/>
      <c r="GXE129" s="4"/>
      <c r="GXF129" s="4"/>
      <c r="GXG129" s="4"/>
      <c r="GXH129" s="4"/>
      <c r="GXI129" s="4"/>
      <c r="GXJ129" s="4"/>
      <c r="GXK129" s="4"/>
      <c r="GXL129" s="4"/>
      <c r="GXM129" s="4"/>
      <c r="GXN129" s="4"/>
      <c r="GXO129" s="4"/>
      <c r="GXP129" s="4"/>
      <c r="GXQ129" s="4"/>
      <c r="GXR129" s="4"/>
      <c r="GXS129" s="4"/>
      <c r="GXT129" s="4"/>
      <c r="GXU129" s="4"/>
      <c r="GXV129" s="4"/>
      <c r="GXW129" s="4"/>
      <c r="GXX129" s="4"/>
      <c r="GXY129" s="4"/>
      <c r="GXZ129" s="4"/>
      <c r="GYA129" s="4"/>
      <c r="GYB129" s="4"/>
      <c r="GYC129" s="4"/>
      <c r="GYD129" s="4"/>
      <c r="GYE129" s="4"/>
      <c r="GYF129" s="4"/>
      <c r="GYG129" s="4"/>
      <c r="GYH129" s="4"/>
      <c r="GYI129" s="4"/>
      <c r="GYJ129" s="4"/>
      <c r="GYK129" s="4"/>
      <c r="GYL129" s="4"/>
      <c r="GYM129" s="4"/>
      <c r="GYN129" s="4"/>
      <c r="GYO129" s="4"/>
      <c r="GYP129" s="4"/>
      <c r="GYQ129" s="4"/>
      <c r="GYR129" s="4"/>
      <c r="GYS129" s="4"/>
      <c r="GYT129" s="4"/>
      <c r="GYU129" s="4"/>
      <c r="GYV129" s="4"/>
      <c r="GYW129" s="4"/>
      <c r="GYX129" s="4"/>
      <c r="GYY129" s="4"/>
      <c r="GYZ129" s="4"/>
      <c r="GZA129" s="4"/>
      <c r="GZB129" s="4"/>
      <c r="GZC129" s="4"/>
      <c r="GZD129" s="4"/>
      <c r="GZE129" s="4"/>
      <c r="GZF129" s="4"/>
      <c r="GZG129" s="4"/>
      <c r="GZH129" s="4"/>
      <c r="GZI129" s="4"/>
      <c r="GZJ129" s="4"/>
      <c r="GZK129" s="4"/>
      <c r="GZL129" s="4"/>
      <c r="GZM129" s="4"/>
      <c r="GZN129" s="4"/>
      <c r="GZO129" s="4"/>
      <c r="GZP129" s="4"/>
      <c r="GZQ129" s="4"/>
      <c r="GZR129" s="4"/>
      <c r="GZS129" s="4"/>
      <c r="GZT129" s="4"/>
      <c r="GZU129" s="4"/>
      <c r="GZV129" s="4"/>
      <c r="GZW129" s="4"/>
      <c r="GZX129" s="4"/>
      <c r="GZY129" s="4"/>
      <c r="GZZ129" s="4"/>
      <c r="HAA129" s="4"/>
      <c r="HAB129" s="4"/>
      <c r="HAC129" s="4"/>
      <c r="HAD129" s="4"/>
      <c r="HAE129" s="4"/>
      <c r="HAF129" s="4"/>
      <c r="HAG129" s="4"/>
      <c r="HAH129" s="4"/>
      <c r="HAI129" s="4"/>
      <c r="HAJ129" s="4"/>
      <c r="HAK129" s="4"/>
      <c r="HAL129" s="4"/>
      <c r="HAM129" s="4"/>
      <c r="HAN129" s="4"/>
      <c r="HAO129" s="4"/>
      <c r="HAP129" s="4"/>
      <c r="HAQ129" s="4"/>
      <c r="HAR129" s="4"/>
      <c r="HAS129" s="4"/>
      <c r="HAT129" s="4"/>
      <c r="HAU129" s="4"/>
      <c r="HAV129" s="4"/>
      <c r="HAW129" s="4"/>
      <c r="HAX129" s="4"/>
      <c r="HAY129" s="4"/>
      <c r="HAZ129" s="4"/>
      <c r="HBA129" s="4"/>
      <c r="HBB129" s="4"/>
      <c r="HBC129" s="4"/>
      <c r="HBD129" s="4"/>
      <c r="HBE129" s="4"/>
      <c r="HBF129" s="4"/>
      <c r="HBG129" s="4"/>
      <c r="HBH129" s="4"/>
      <c r="HBI129" s="4"/>
      <c r="HBJ129" s="4"/>
      <c r="HBK129" s="4"/>
      <c r="HBL129" s="4"/>
      <c r="HBM129" s="4"/>
      <c r="HBN129" s="4"/>
      <c r="HBO129" s="4"/>
      <c r="HBP129" s="4"/>
      <c r="HBQ129" s="4"/>
      <c r="HBR129" s="4"/>
      <c r="HBS129" s="4"/>
      <c r="HBT129" s="4"/>
      <c r="HBU129" s="4"/>
      <c r="HBV129" s="4"/>
      <c r="HBW129" s="4"/>
      <c r="HBX129" s="4"/>
      <c r="HBY129" s="4"/>
      <c r="HBZ129" s="4"/>
      <c r="HCA129" s="4"/>
      <c r="HCB129" s="4"/>
      <c r="HCC129" s="4"/>
      <c r="HCD129" s="4"/>
      <c r="HCE129" s="4"/>
      <c r="HCF129" s="4"/>
      <c r="HCG129" s="4"/>
      <c r="HCH129" s="4"/>
      <c r="HCI129" s="4"/>
      <c r="HCJ129" s="4"/>
      <c r="HCK129" s="4"/>
      <c r="HCL129" s="4"/>
      <c r="HCM129" s="4"/>
      <c r="HCN129" s="4"/>
      <c r="HCO129" s="4"/>
      <c r="HCP129" s="4"/>
      <c r="HCQ129" s="4"/>
      <c r="HCR129" s="4"/>
      <c r="HCS129" s="4"/>
      <c r="HCT129" s="4"/>
      <c r="HCU129" s="4"/>
      <c r="HCV129" s="4"/>
      <c r="HCW129" s="4"/>
      <c r="HCX129" s="4"/>
      <c r="HCY129" s="4"/>
      <c r="HCZ129" s="4"/>
      <c r="HDA129" s="4"/>
      <c r="HDB129" s="4"/>
      <c r="HDC129" s="4"/>
      <c r="HDD129" s="4"/>
      <c r="HDE129" s="4"/>
      <c r="HDF129" s="4"/>
      <c r="HDG129" s="4"/>
      <c r="HDH129" s="4"/>
      <c r="HDI129" s="4"/>
      <c r="HDJ129" s="4"/>
      <c r="HDK129" s="4"/>
      <c r="HDL129" s="4"/>
      <c r="HDM129" s="4"/>
      <c r="HDN129" s="4"/>
      <c r="HDO129" s="4"/>
      <c r="HDP129" s="4"/>
      <c r="HDQ129" s="4"/>
    </row>
    <row r="130" spans="1:5529" s="15" customFormat="1" ht="333.75" customHeight="1">
      <c r="A130" s="20" t="s">
        <v>45</v>
      </c>
      <c r="B130" s="20" t="s">
        <v>140</v>
      </c>
      <c r="C130" s="20">
        <v>91342750378</v>
      </c>
      <c r="D130" s="20" t="s">
        <v>10</v>
      </c>
      <c r="E130" s="20" t="s">
        <v>88</v>
      </c>
      <c r="F130" s="20" t="s">
        <v>9</v>
      </c>
      <c r="G130" s="37" t="s">
        <v>341</v>
      </c>
      <c r="H130" s="37">
        <v>1503470856</v>
      </c>
      <c r="I130" s="37"/>
      <c r="J130" s="37" t="s">
        <v>276</v>
      </c>
      <c r="K130" s="37">
        <v>1841750365</v>
      </c>
      <c r="L130" s="37"/>
      <c r="M130" s="37" t="s">
        <v>277</v>
      </c>
      <c r="N130" s="37">
        <v>2177781206</v>
      </c>
      <c r="O130" s="37"/>
      <c r="P130" s="37" t="s">
        <v>283</v>
      </c>
      <c r="Q130" s="37">
        <v>7742550960</v>
      </c>
      <c r="R130" s="37"/>
      <c r="S130" s="37" t="s">
        <v>278</v>
      </c>
      <c r="T130" s="37">
        <v>3230150967</v>
      </c>
      <c r="U130" s="37"/>
      <c r="V130" s="37" t="s">
        <v>340</v>
      </c>
      <c r="W130" s="37">
        <v>6477661216</v>
      </c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 t="s">
        <v>279</v>
      </c>
      <c r="AL130" s="37">
        <v>7742550960</v>
      </c>
      <c r="AM130" s="20"/>
      <c r="AN130" s="81">
        <v>85000</v>
      </c>
      <c r="AO130" s="71">
        <v>43048</v>
      </c>
      <c r="AP130" s="71">
        <v>43443</v>
      </c>
      <c r="AQ130" s="8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  <c r="AMH130" s="4"/>
      <c r="AMI130" s="4"/>
      <c r="AMJ130" s="4"/>
      <c r="AMK130" s="4"/>
      <c r="AML130" s="4"/>
      <c r="AMM130" s="4"/>
      <c r="AMN130" s="4"/>
      <c r="AMO130" s="4"/>
      <c r="AMP130" s="4"/>
      <c r="AMQ130" s="4"/>
      <c r="AMR130" s="4"/>
      <c r="AMS130" s="4"/>
      <c r="AMT130" s="4"/>
      <c r="AMU130" s="4"/>
      <c r="AMV130" s="4"/>
      <c r="AMW130" s="4"/>
      <c r="AMX130" s="4"/>
      <c r="AMY130" s="4"/>
      <c r="AMZ130" s="4"/>
      <c r="ANA130" s="4"/>
      <c r="ANB130" s="4"/>
      <c r="ANC130" s="4"/>
      <c r="AND130" s="4"/>
      <c r="ANE130" s="4"/>
      <c r="ANF130" s="4"/>
      <c r="ANG130" s="4"/>
      <c r="ANH130" s="4"/>
      <c r="ANI130" s="4"/>
      <c r="ANJ130" s="4"/>
      <c r="ANK130" s="4"/>
      <c r="ANL130" s="4"/>
      <c r="ANM130" s="4"/>
      <c r="ANN130" s="4"/>
      <c r="ANO130" s="4"/>
      <c r="ANP130" s="4"/>
      <c r="ANQ130" s="4"/>
      <c r="ANR130" s="4"/>
      <c r="ANS130" s="4"/>
      <c r="ANT130" s="4"/>
      <c r="ANU130" s="4"/>
      <c r="ANV130" s="4"/>
      <c r="ANW130" s="4"/>
      <c r="ANX130" s="4"/>
      <c r="ANY130" s="4"/>
      <c r="ANZ130" s="4"/>
      <c r="AOA130" s="4"/>
      <c r="AOB130" s="4"/>
      <c r="AOC130" s="4"/>
      <c r="AOD130" s="4"/>
      <c r="AOE130" s="4"/>
      <c r="AOF130" s="4"/>
      <c r="AOG130" s="4"/>
      <c r="AOH130" s="4"/>
      <c r="AOI130" s="4"/>
      <c r="AOJ130" s="4"/>
      <c r="AOK130" s="4"/>
      <c r="AOL130" s="4"/>
      <c r="AOM130" s="4"/>
      <c r="AON130" s="4"/>
      <c r="AOO130" s="4"/>
      <c r="AOP130" s="4"/>
      <c r="AOQ130" s="4"/>
      <c r="AOR130" s="4"/>
      <c r="AOS130" s="4"/>
      <c r="AOT130" s="4"/>
      <c r="AOU130" s="4"/>
      <c r="AOV130" s="4"/>
      <c r="AOW130" s="4"/>
      <c r="AOX130" s="4"/>
      <c r="AOY130" s="4"/>
      <c r="AOZ130" s="4"/>
      <c r="APA130" s="4"/>
      <c r="APB130" s="4"/>
      <c r="APC130" s="4"/>
      <c r="APD130" s="4"/>
      <c r="APE130" s="4"/>
      <c r="APF130" s="4"/>
      <c r="APG130" s="4"/>
      <c r="APH130" s="4"/>
      <c r="API130" s="4"/>
      <c r="APJ130" s="4"/>
      <c r="APK130" s="4"/>
      <c r="APL130" s="4"/>
      <c r="APM130" s="4"/>
      <c r="APN130" s="4"/>
      <c r="APO130" s="4"/>
      <c r="APP130" s="4"/>
      <c r="APQ130" s="4"/>
      <c r="APR130" s="4"/>
      <c r="APS130" s="4"/>
      <c r="APT130" s="4"/>
      <c r="APU130" s="4"/>
      <c r="APV130" s="4"/>
      <c r="APW130" s="4"/>
      <c r="APX130" s="4"/>
      <c r="APY130" s="4"/>
      <c r="APZ130" s="4"/>
      <c r="AQA130" s="4"/>
      <c r="AQB130" s="4"/>
      <c r="AQC130" s="4"/>
      <c r="AQD130" s="4"/>
      <c r="AQE130" s="4"/>
      <c r="AQF130" s="4"/>
      <c r="AQG130" s="4"/>
      <c r="AQH130" s="4"/>
      <c r="AQI130" s="4"/>
      <c r="AQJ130" s="4"/>
      <c r="AQK130" s="4"/>
      <c r="AQL130" s="4"/>
      <c r="AQM130" s="4"/>
      <c r="AQN130" s="4"/>
      <c r="AQO130" s="4"/>
      <c r="AQP130" s="4"/>
      <c r="AQQ130" s="4"/>
      <c r="AQR130" s="4"/>
      <c r="AQS130" s="4"/>
      <c r="AQT130" s="4"/>
      <c r="AQU130" s="4"/>
      <c r="AQV130" s="4"/>
      <c r="AQW130" s="4"/>
      <c r="AQX130" s="4"/>
      <c r="AQY130" s="4"/>
      <c r="AQZ130" s="4"/>
      <c r="ARA130" s="4"/>
      <c r="ARB130" s="4"/>
      <c r="ARC130" s="4"/>
      <c r="ARD130" s="4"/>
      <c r="ARE130" s="4"/>
      <c r="ARF130" s="4"/>
      <c r="ARG130" s="4"/>
      <c r="ARH130" s="4"/>
      <c r="ARI130" s="4"/>
      <c r="ARJ130" s="4"/>
      <c r="ARK130" s="4"/>
      <c r="ARL130" s="4"/>
      <c r="ARM130" s="4"/>
      <c r="ARN130" s="4"/>
      <c r="ARO130" s="4"/>
      <c r="ARP130" s="4"/>
      <c r="ARQ130" s="4"/>
      <c r="ARR130" s="4"/>
      <c r="ARS130" s="4"/>
      <c r="ART130" s="4"/>
      <c r="ARU130" s="4"/>
      <c r="ARV130" s="4"/>
      <c r="ARW130" s="4"/>
      <c r="ARX130" s="4"/>
      <c r="ARY130" s="4"/>
      <c r="ARZ130" s="4"/>
      <c r="ASA130" s="4"/>
      <c r="ASB130" s="4"/>
      <c r="ASC130" s="4"/>
      <c r="ASD130" s="4"/>
      <c r="ASE130" s="4"/>
      <c r="ASF130" s="4"/>
      <c r="ASG130" s="4"/>
      <c r="ASH130" s="4"/>
      <c r="ASI130" s="4"/>
      <c r="ASJ130" s="4"/>
      <c r="ASK130" s="4"/>
      <c r="ASL130" s="4"/>
      <c r="ASM130" s="4"/>
      <c r="ASN130" s="4"/>
      <c r="ASO130" s="4"/>
      <c r="ASP130" s="4"/>
      <c r="ASQ130" s="4"/>
      <c r="ASR130" s="4"/>
      <c r="ASS130" s="4"/>
      <c r="AST130" s="4"/>
      <c r="ASU130" s="4"/>
      <c r="ASV130" s="4"/>
      <c r="ASW130" s="4"/>
      <c r="ASX130" s="4"/>
      <c r="ASY130" s="4"/>
      <c r="ASZ130" s="4"/>
      <c r="ATA130" s="4"/>
      <c r="ATB130" s="4"/>
      <c r="ATC130" s="4"/>
      <c r="ATD130" s="4"/>
      <c r="ATE130" s="4"/>
      <c r="ATF130" s="4"/>
      <c r="ATG130" s="4"/>
      <c r="ATH130" s="4"/>
      <c r="ATI130" s="4"/>
      <c r="ATJ130" s="4"/>
      <c r="ATK130" s="4"/>
      <c r="ATL130" s="4"/>
      <c r="ATM130" s="4"/>
      <c r="ATN130" s="4"/>
      <c r="ATO130" s="4"/>
      <c r="ATP130" s="4"/>
      <c r="ATQ130" s="4"/>
      <c r="ATR130" s="4"/>
      <c r="ATS130" s="4"/>
      <c r="ATT130" s="4"/>
      <c r="ATU130" s="4"/>
      <c r="ATV130" s="4"/>
      <c r="ATW130" s="4"/>
      <c r="ATX130" s="4"/>
      <c r="ATY130" s="4"/>
      <c r="ATZ130" s="4"/>
      <c r="AUA130" s="4"/>
      <c r="AUB130" s="4"/>
      <c r="AUC130" s="4"/>
      <c r="AUD130" s="4"/>
      <c r="AUE130" s="4"/>
      <c r="AUF130" s="4"/>
      <c r="AUG130" s="4"/>
      <c r="AUH130" s="4"/>
      <c r="AUI130" s="4"/>
      <c r="AUJ130" s="4"/>
      <c r="AUK130" s="4"/>
      <c r="AUL130" s="4"/>
      <c r="AUM130" s="4"/>
      <c r="AUN130" s="4"/>
      <c r="AUO130" s="4"/>
      <c r="AUP130" s="4"/>
      <c r="AUQ130" s="4"/>
      <c r="AUR130" s="4"/>
      <c r="AUS130" s="4"/>
      <c r="AUT130" s="4"/>
      <c r="AUU130" s="4"/>
      <c r="AUV130" s="4"/>
      <c r="AUW130" s="4"/>
      <c r="AUX130" s="4"/>
      <c r="AUY130" s="4"/>
      <c r="AUZ130" s="4"/>
      <c r="AVA130" s="4"/>
      <c r="AVB130" s="4"/>
      <c r="AVC130" s="4"/>
      <c r="AVD130" s="4"/>
      <c r="AVE130" s="4"/>
      <c r="AVF130" s="4"/>
      <c r="AVG130" s="4"/>
      <c r="AVH130" s="4"/>
      <c r="AVI130" s="4"/>
      <c r="AVJ130" s="4"/>
      <c r="AVK130" s="4"/>
      <c r="AVL130" s="4"/>
      <c r="AVM130" s="4"/>
      <c r="AVN130" s="4"/>
      <c r="AVO130" s="4"/>
      <c r="AVP130" s="4"/>
      <c r="AVQ130" s="4"/>
      <c r="AVR130" s="4"/>
      <c r="AVS130" s="4"/>
      <c r="AVT130" s="4"/>
      <c r="AVU130" s="4"/>
      <c r="AVV130" s="4"/>
      <c r="AVW130" s="4"/>
      <c r="AVX130" s="4"/>
      <c r="AVY130" s="4"/>
      <c r="AVZ130" s="4"/>
      <c r="AWA130" s="4"/>
      <c r="AWB130" s="4"/>
      <c r="AWC130" s="4"/>
      <c r="AWD130" s="4"/>
      <c r="AWE130" s="4"/>
      <c r="AWF130" s="4"/>
      <c r="AWG130" s="4"/>
      <c r="AWH130" s="4"/>
      <c r="AWI130" s="4"/>
      <c r="AWJ130" s="4"/>
      <c r="AWK130" s="4"/>
      <c r="AWL130" s="4"/>
      <c r="AWM130" s="4"/>
      <c r="AWN130" s="4"/>
      <c r="AWO130" s="4"/>
      <c r="AWP130" s="4"/>
      <c r="AWQ130" s="4"/>
      <c r="AWR130" s="4"/>
      <c r="AWS130" s="4"/>
      <c r="AWT130" s="4"/>
      <c r="AWU130" s="4"/>
      <c r="AWV130" s="4"/>
      <c r="AWW130" s="4"/>
      <c r="AWX130" s="4"/>
      <c r="AWY130" s="4"/>
      <c r="AWZ130" s="4"/>
      <c r="AXA130" s="4"/>
      <c r="AXB130" s="4"/>
      <c r="AXC130" s="4"/>
      <c r="AXD130" s="4"/>
      <c r="AXE130" s="4"/>
      <c r="AXF130" s="4"/>
      <c r="AXG130" s="4"/>
      <c r="AXH130" s="4"/>
      <c r="AXI130" s="4"/>
      <c r="AXJ130" s="4"/>
      <c r="AXK130" s="4"/>
      <c r="AXL130" s="4"/>
      <c r="AXM130" s="4"/>
      <c r="AXN130" s="4"/>
      <c r="AXO130" s="4"/>
      <c r="AXP130" s="4"/>
      <c r="AXQ130" s="4"/>
      <c r="AXR130" s="4"/>
      <c r="AXS130" s="4"/>
      <c r="AXT130" s="4"/>
      <c r="AXU130" s="4"/>
      <c r="AXV130" s="4"/>
      <c r="AXW130" s="4"/>
      <c r="AXX130" s="4"/>
      <c r="AXY130" s="4"/>
      <c r="AXZ130" s="4"/>
      <c r="AYA130" s="4"/>
      <c r="AYB130" s="4"/>
      <c r="AYC130" s="4"/>
      <c r="AYD130" s="4"/>
      <c r="AYE130" s="4"/>
      <c r="AYF130" s="4"/>
      <c r="AYG130" s="4"/>
      <c r="AYH130" s="4"/>
      <c r="AYI130" s="4"/>
      <c r="AYJ130" s="4"/>
      <c r="AYK130" s="4"/>
      <c r="AYL130" s="4"/>
      <c r="AYM130" s="4"/>
      <c r="AYN130" s="4"/>
      <c r="AYO130" s="4"/>
      <c r="AYP130" s="4"/>
      <c r="AYQ130" s="4"/>
      <c r="AYR130" s="4"/>
      <c r="AYS130" s="4"/>
      <c r="AYT130" s="4"/>
      <c r="AYU130" s="4"/>
      <c r="AYV130" s="4"/>
      <c r="AYW130" s="4"/>
      <c r="AYX130" s="4"/>
      <c r="AYY130" s="4"/>
      <c r="AYZ130" s="4"/>
      <c r="AZA130" s="4"/>
      <c r="AZB130" s="4"/>
      <c r="AZC130" s="4"/>
      <c r="AZD130" s="4"/>
      <c r="AZE130" s="4"/>
      <c r="AZF130" s="4"/>
      <c r="AZG130" s="4"/>
      <c r="AZH130" s="4"/>
      <c r="AZI130" s="4"/>
      <c r="AZJ130" s="4"/>
      <c r="AZK130" s="4"/>
      <c r="AZL130" s="4"/>
      <c r="AZM130" s="4"/>
      <c r="AZN130" s="4"/>
      <c r="AZO130" s="4"/>
      <c r="AZP130" s="4"/>
      <c r="AZQ130" s="4"/>
      <c r="AZR130" s="4"/>
      <c r="AZS130" s="4"/>
      <c r="AZT130" s="4"/>
      <c r="AZU130" s="4"/>
      <c r="AZV130" s="4"/>
      <c r="AZW130" s="4"/>
      <c r="AZX130" s="4"/>
      <c r="AZY130" s="4"/>
      <c r="AZZ130" s="4"/>
      <c r="BAA130" s="4"/>
      <c r="BAB130" s="4"/>
      <c r="BAC130" s="4"/>
      <c r="BAD130" s="4"/>
      <c r="BAE130" s="4"/>
      <c r="BAF130" s="4"/>
      <c r="BAG130" s="4"/>
      <c r="BAH130" s="4"/>
      <c r="BAI130" s="4"/>
      <c r="BAJ130" s="4"/>
      <c r="BAK130" s="4"/>
      <c r="BAL130" s="4"/>
      <c r="BAM130" s="4"/>
      <c r="BAN130" s="4"/>
      <c r="BAO130" s="4"/>
      <c r="BAP130" s="4"/>
      <c r="BAQ130" s="4"/>
      <c r="BAR130" s="4"/>
      <c r="BAS130" s="4"/>
      <c r="BAT130" s="4"/>
      <c r="BAU130" s="4"/>
      <c r="BAV130" s="4"/>
      <c r="BAW130" s="4"/>
      <c r="BAX130" s="4"/>
      <c r="BAY130" s="4"/>
      <c r="BAZ130" s="4"/>
      <c r="BBA130" s="4"/>
      <c r="BBB130" s="4"/>
      <c r="BBC130" s="4"/>
      <c r="BBD130" s="4"/>
      <c r="BBE130" s="4"/>
      <c r="BBF130" s="4"/>
      <c r="BBG130" s="4"/>
      <c r="BBH130" s="4"/>
      <c r="BBI130" s="4"/>
      <c r="BBJ130" s="4"/>
      <c r="BBK130" s="4"/>
      <c r="BBL130" s="4"/>
      <c r="BBM130" s="4"/>
      <c r="BBN130" s="4"/>
      <c r="BBO130" s="4"/>
      <c r="BBP130" s="4"/>
      <c r="BBQ130" s="4"/>
      <c r="BBR130" s="4"/>
      <c r="BBS130" s="4"/>
      <c r="BBT130" s="4"/>
      <c r="BBU130" s="4"/>
      <c r="BBV130" s="4"/>
      <c r="BBW130" s="4"/>
      <c r="BBX130" s="4"/>
      <c r="BBY130" s="4"/>
      <c r="BBZ130" s="4"/>
      <c r="BCA130" s="4"/>
      <c r="BCB130" s="4"/>
      <c r="BCC130" s="4"/>
      <c r="BCD130" s="4"/>
      <c r="BCE130" s="4"/>
      <c r="BCF130" s="4"/>
      <c r="BCG130" s="4"/>
      <c r="BCH130" s="4"/>
      <c r="BCI130" s="4"/>
      <c r="BCJ130" s="4"/>
      <c r="BCK130" s="4"/>
      <c r="BCL130" s="4"/>
      <c r="BCM130" s="4"/>
      <c r="BCN130" s="4"/>
      <c r="BCO130" s="4"/>
      <c r="BCP130" s="4"/>
      <c r="BCQ130" s="4"/>
      <c r="BCR130" s="4"/>
      <c r="BCS130" s="4"/>
      <c r="BCT130" s="4"/>
      <c r="BCU130" s="4"/>
      <c r="BCV130" s="4"/>
      <c r="BCW130" s="4"/>
      <c r="BCX130" s="4"/>
      <c r="BCY130" s="4"/>
      <c r="BCZ130" s="4"/>
      <c r="BDA130" s="4"/>
      <c r="BDB130" s="4"/>
      <c r="BDC130" s="4"/>
      <c r="BDD130" s="4"/>
      <c r="BDE130" s="4"/>
      <c r="BDF130" s="4"/>
      <c r="BDG130" s="4"/>
      <c r="BDH130" s="4"/>
      <c r="BDI130" s="4"/>
      <c r="BDJ130" s="4"/>
      <c r="BDK130" s="4"/>
      <c r="BDL130" s="4"/>
      <c r="BDM130" s="4"/>
      <c r="BDN130" s="4"/>
      <c r="BDO130" s="4"/>
      <c r="BDP130" s="4"/>
      <c r="BDQ130" s="4"/>
      <c r="BDR130" s="4"/>
      <c r="BDS130" s="4"/>
      <c r="BDT130" s="4"/>
      <c r="BDU130" s="4"/>
      <c r="BDV130" s="4"/>
      <c r="BDW130" s="4"/>
      <c r="BDX130" s="4"/>
      <c r="BDY130" s="4"/>
      <c r="BDZ130" s="4"/>
      <c r="BEA130" s="4"/>
      <c r="BEB130" s="4"/>
      <c r="BEC130" s="4"/>
      <c r="BED130" s="4"/>
      <c r="BEE130" s="4"/>
      <c r="BEF130" s="4"/>
      <c r="BEG130" s="4"/>
      <c r="BEH130" s="4"/>
      <c r="BEI130" s="4"/>
      <c r="BEJ130" s="4"/>
      <c r="BEK130" s="4"/>
      <c r="BEL130" s="4"/>
      <c r="BEM130" s="4"/>
      <c r="BEN130" s="4"/>
      <c r="BEO130" s="4"/>
      <c r="BEP130" s="4"/>
      <c r="BEQ130" s="4"/>
      <c r="BER130" s="4"/>
      <c r="BES130" s="4"/>
      <c r="BET130" s="4"/>
      <c r="BEU130" s="4"/>
      <c r="BEV130" s="4"/>
      <c r="BEW130" s="4"/>
      <c r="BEX130" s="4"/>
      <c r="BEY130" s="4"/>
      <c r="BEZ130" s="4"/>
      <c r="BFA130" s="4"/>
      <c r="BFB130" s="4"/>
      <c r="BFC130" s="4"/>
      <c r="BFD130" s="4"/>
      <c r="BFE130" s="4"/>
      <c r="BFF130" s="4"/>
      <c r="BFG130" s="4"/>
      <c r="BFH130" s="4"/>
      <c r="BFI130" s="4"/>
      <c r="BFJ130" s="4"/>
      <c r="BFK130" s="4"/>
      <c r="BFL130" s="4"/>
      <c r="BFM130" s="4"/>
      <c r="BFN130" s="4"/>
      <c r="BFO130" s="4"/>
      <c r="BFP130" s="4"/>
      <c r="BFQ130" s="4"/>
      <c r="BFR130" s="4"/>
      <c r="BFS130" s="4"/>
      <c r="BFT130" s="4"/>
      <c r="BFU130" s="4"/>
      <c r="BFV130" s="4"/>
      <c r="BFW130" s="4"/>
      <c r="BFX130" s="4"/>
      <c r="BFY130" s="4"/>
      <c r="BFZ130" s="4"/>
      <c r="BGA130" s="4"/>
      <c r="BGB130" s="4"/>
      <c r="BGC130" s="4"/>
      <c r="BGD130" s="4"/>
      <c r="BGE130" s="4"/>
      <c r="BGF130" s="4"/>
      <c r="BGG130" s="4"/>
      <c r="BGH130" s="4"/>
      <c r="BGI130" s="4"/>
      <c r="BGJ130" s="4"/>
      <c r="BGK130" s="4"/>
      <c r="BGL130" s="4"/>
      <c r="BGM130" s="4"/>
      <c r="BGN130" s="4"/>
      <c r="BGO130" s="4"/>
      <c r="BGP130" s="4"/>
      <c r="BGQ130" s="4"/>
      <c r="BGR130" s="4"/>
      <c r="BGS130" s="4"/>
      <c r="BGT130" s="4"/>
      <c r="BGU130" s="4"/>
      <c r="BGV130" s="4"/>
      <c r="BGW130" s="4"/>
      <c r="BGX130" s="4"/>
      <c r="BGY130" s="4"/>
      <c r="BGZ130" s="4"/>
      <c r="BHA130" s="4"/>
      <c r="BHB130" s="4"/>
      <c r="BHC130" s="4"/>
      <c r="BHD130" s="4"/>
      <c r="BHE130" s="4"/>
      <c r="BHF130" s="4"/>
      <c r="BHG130" s="4"/>
      <c r="BHH130" s="4"/>
      <c r="BHI130" s="4"/>
      <c r="BHJ130" s="4"/>
      <c r="BHK130" s="4"/>
      <c r="BHL130" s="4"/>
      <c r="BHM130" s="4"/>
      <c r="BHN130" s="4"/>
      <c r="BHO130" s="4"/>
      <c r="BHP130" s="4"/>
      <c r="BHQ130" s="4"/>
      <c r="BHR130" s="4"/>
      <c r="BHS130" s="4"/>
      <c r="BHT130" s="4"/>
      <c r="BHU130" s="4"/>
      <c r="BHV130" s="4"/>
      <c r="BHW130" s="4"/>
      <c r="BHX130" s="4"/>
      <c r="BHY130" s="4"/>
      <c r="BHZ130" s="4"/>
      <c r="BIA130" s="4"/>
      <c r="BIB130" s="4"/>
      <c r="BIC130" s="4"/>
      <c r="BID130" s="4"/>
      <c r="BIE130" s="4"/>
      <c r="BIF130" s="4"/>
      <c r="BIG130" s="4"/>
      <c r="BIH130" s="4"/>
      <c r="BII130" s="4"/>
      <c r="BIJ130" s="4"/>
      <c r="BIK130" s="4"/>
      <c r="BIL130" s="4"/>
      <c r="BIM130" s="4"/>
      <c r="BIN130" s="4"/>
      <c r="BIO130" s="4"/>
      <c r="BIP130" s="4"/>
      <c r="BIQ130" s="4"/>
      <c r="BIR130" s="4"/>
      <c r="BIS130" s="4"/>
      <c r="BIT130" s="4"/>
      <c r="BIU130" s="4"/>
      <c r="BIV130" s="4"/>
      <c r="BIW130" s="4"/>
      <c r="BIX130" s="4"/>
      <c r="BIY130" s="4"/>
      <c r="BIZ130" s="4"/>
      <c r="BJA130" s="4"/>
      <c r="BJB130" s="4"/>
      <c r="BJC130" s="4"/>
      <c r="BJD130" s="4"/>
      <c r="BJE130" s="4"/>
      <c r="BJF130" s="4"/>
      <c r="BJG130" s="4"/>
      <c r="BJH130" s="4"/>
      <c r="BJI130" s="4"/>
      <c r="BJJ130" s="4"/>
      <c r="BJK130" s="4"/>
      <c r="BJL130" s="4"/>
      <c r="BJM130" s="4"/>
      <c r="BJN130" s="4"/>
      <c r="BJO130" s="4"/>
      <c r="BJP130" s="4"/>
      <c r="BJQ130" s="4"/>
      <c r="BJR130" s="4"/>
      <c r="BJS130" s="4"/>
      <c r="BJT130" s="4"/>
      <c r="BJU130" s="4"/>
      <c r="BJV130" s="4"/>
      <c r="BJW130" s="4"/>
      <c r="BJX130" s="4"/>
      <c r="BJY130" s="4"/>
      <c r="BJZ130" s="4"/>
      <c r="BKA130" s="4"/>
      <c r="BKB130" s="4"/>
      <c r="BKC130" s="4"/>
      <c r="BKD130" s="4"/>
      <c r="BKE130" s="4"/>
      <c r="BKF130" s="4"/>
      <c r="BKG130" s="4"/>
      <c r="BKH130" s="4"/>
      <c r="BKI130" s="4"/>
      <c r="BKJ130" s="4"/>
      <c r="BKK130" s="4"/>
      <c r="BKL130" s="4"/>
      <c r="BKM130" s="4"/>
      <c r="BKN130" s="4"/>
      <c r="BKO130" s="4"/>
      <c r="BKP130" s="4"/>
      <c r="BKQ130" s="4"/>
      <c r="BKR130" s="4"/>
      <c r="BKS130" s="4"/>
      <c r="BKT130" s="4"/>
      <c r="BKU130" s="4"/>
      <c r="BKV130" s="4"/>
      <c r="BKW130" s="4"/>
      <c r="BKX130" s="4"/>
      <c r="BKY130" s="4"/>
      <c r="BKZ130" s="4"/>
      <c r="BLA130" s="4"/>
      <c r="BLB130" s="4"/>
      <c r="BLC130" s="4"/>
      <c r="BLD130" s="4"/>
      <c r="BLE130" s="4"/>
      <c r="BLF130" s="4"/>
      <c r="BLG130" s="4"/>
      <c r="BLH130" s="4"/>
      <c r="BLI130" s="4"/>
      <c r="BLJ130" s="4"/>
      <c r="BLK130" s="4"/>
      <c r="BLL130" s="4"/>
      <c r="BLM130" s="4"/>
      <c r="BLN130" s="4"/>
      <c r="BLO130" s="4"/>
      <c r="BLP130" s="4"/>
      <c r="BLQ130" s="4"/>
      <c r="BLR130" s="4"/>
      <c r="BLS130" s="4"/>
      <c r="BLT130" s="4"/>
      <c r="BLU130" s="4"/>
      <c r="BLV130" s="4"/>
      <c r="BLW130" s="4"/>
      <c r="BLX130" s="4"/>
      <c r="BLY130" s="4"/>
      <c r="BLZ130" s="4"/>
      <c r="BMA130" s="4"/>
      <c r="BMB130" s="4"/>
      <c r="BMC130" s="4"/>
      <c r="BMD130" s="4"/>
      <c r="BME130" s="4"/>
      <c r="BMF130" s="4"/>
      <c r="BMG130" s="4"/>
      <c r="BMH130" s="4"/>
      <c r="BMI130" s="4"/>
      <c r="BMJ130" s="4"/>
      <c r="BMK130" s="4"/>
      <c r="BML130" s="4"/>
      <c r="BMM130" s="4"/>
      <c r="BMN130" s="4"/>
      <c r="BMO130" s="4"/>
      <c r="BMP130" s="4"/>
      <c r="BMQ130" s="4"/>
      <c r="BMR130" s="4"/>
      <c r="BMS130" s="4"/>
      <c r="BMT130" s="4"/>
      <c r="BMU130" s="4"/>
      <c r="BMV130" s="4"/>
      <c r="BMW130" s="4"/>
      <c r="BMX130" s="4"/>
      <c r="BMY130" s="4"/>
      <c r="BMZ130" s="4"/>
      <c r="BNA130" s="4"/>
      <c r="BNB130" s="4"/>
      <c r="BNC130" s="4"/>
      <c r="BND130" s="4"/>
      <c r="BNE130" s="4"/>
      <c r="BNF130" s="4"/>
      <c r="BNG130" s="4"/>
      <c r="BNH130" s="4"/>
      <c r="BNI130" s="4"/>
      <c r="BNJ130" s="4"/>
      <c r="BNK130" s="4"/>
      <c r="BNL130" s="4"/>
      <c r="BNM130" s="4"/>
      <c r="BNN130" s="4"/>
      <c r="BNO130" s="4"/>
      <c r="BNP130" s="4"/>
      <c r="BNQ130" s="4"/>
      <c r="BNR130" s="4"/>
      <c r="BNS130" s="4"/>
      <c r="BNT130" s="4"/>
      <c r="BNU130" s="4"/>
      <c r="BNV130" s="4"/>
      <c r="BNW130" s="4"/>
      <c r="BNX130" s="4"/>
      <c r="BNY130" s="4"/>
      <c r="BNZ130" s="4"/>
      <c r="BOA130" s="4"/>
      <c r="BOB130" s="4"/>
      <c r="BOC130" s="4"/>
      <c r="BOD130" s="4"/>
      <c r="BOE130" s="4"/>
      <c r="BOF130" s="4"/>
      <c r="BOG130" s="4"/>
      <c r="BOH130" s="4"/>
      <c r="BOI130" s="4"/>
      <c r="BOJ130" s="4"/>
      <c r="BOK130" s="4"/>
      <c r="BOL130" s="4"/>
      <c r="BOM130" s="4"/>
      <c r="BON130" s="4"/>
      <c r="BOO130" s="4"/>
      <c r="BOP130" s="4"/>
      <c r="BOQ130" s="4"/>
      <c r="BOR130" s="4"/>
      <c r="BOS130" s="4"/>
      <c r="BOT130" s="4"/>
      <c r="BOU130" s="4"/>
      <c r="BOV130" s="4"/>
      <c r="BOW130" s="4"/>
      <c r="BOX130" s="4"/>
      <c r="BOY130" s="4"/>
      <c r="BOZ130" s="4"/>
      <c r="BPA130" s="4"/>
      <c r="BPB130" s="4"/>
      <c r="BPC130" s="4"/>
      <c r="BPD130" s="4"/>
      <c r="BPE130" s="4"/>
      <c r="BPF130" s="4"/>
      <c r="BPG130" s="4"/>
      <c r="BPH130" s="4"/>
      <c r="BPI130" s="4"/>
      <c r="BPJ130" s="4"/>
      <c r="BPK130" s="4"/>
      <c r="BPL130" s="4"/>
      <c r="BPM130" s="4"/>
      <c r="BPN130" s="4"/>
      <c r="BPO130" s="4"/>
      <c r="BPP130" s="4"/>
      <c r="BPQ130" s="4"/>
      <c r="BPR130" s="4"/>
      <c r="BPS130" s="4"/>
      <c r="BPT130" s="4"/>
      <c r="BPU130" s="4"/>
      <c r="BPV130" s="4"/>
      <c r="BPW130" s="4"/>
      <c r="BPX130" s="4"/>
      <c r="BPY130" s="4"/>
      <c r="BPZ130" s="4"/>
      <c r="BQA130" s="4"/>
      <c r="BQB130" s="4"/>
      <c r="BQC130" s="4"/>
      <c r="BQD130" s="4"/>
      <c r="BQE130" s="4"/>
      <c r="BQF130" s="4"/>
      <c r="BQG130" s="4"/>
      <c r="BQH130" s="4"/>
      <c r="BQI130" s="4"/>
      <c r="BQJ130" s="4"/>
      <c r="BQK130" s="4"/>
      <c r="BQL130" s="4"/>
      <c r="BQM130" s="4"/>
      <c r="BQN130" s="4"/>
      <c r="BQO130" s="4"/>
      <c r="BQP130" s="4"/>
      <c r="BQQ130" s="4"/>
      <c r="BQR130" s="4"/>
      <c r="BQS130" s="4"/>
      <c r="BQT130" s="4"/>
      <c r="BQU130" s="4"/>
      <c r="BQV130" s="4"/>
      <c r="BQW130" s="4"/>
      <c r="BQX130" s="4"/>
      <c r="BQY130" s="4"/>
      <c r="BQZ130" s="4"/>
      <c r="BRA130" s="4"/>
      <c r="BRB130" s="4"/>
      <c r="BRC130" s="4"/>
      <c r="BRD130" s="4"/>
      <c r="BRE130" s="4"/>
      <c r="BRF130" s="4"/>
      <c r="BRG130" s="4"/>
      <c r="BRH130" s="4"/>
      <c r="BRI130" s="4"/>
      <c r="BRJ130" s="4"/>
      <c r="BRK130" s="4"/>
      <c r="BRL130" s="4"/>
      <c r="BRM130" s="4"/>
      <c r="BRN130" s="4"/>
      <c r="BRO130" s="4"/>
      <c r="BRP130" s="4"/>
      <c r="BRQ130" s="4"/>
      <c r="BRR130" s="4"/>
      <c r="BRS130" s="4"/>
      <c r="BRT130" s="4"/>
      <c r="BRU130" s="4"/>
      <c r="BRV130" s="4"/>
      <c r="BRW130" s="4"/>
      <c r="BRX130" s="4"/>
      <c r="BRY130" s="4"/>
      <c r="BRZ130" s="4"/>
      <c r="BSA130" s="4"/>
      <c r="BSB130" s="4"/>
      <c r="BSC130" s="4"/>
      <c r="BSD130" s="4"/>
      <c r="BSE130" s="4"/>
      <c r="BSF130" s="4"/>
      <c r="BSG130" s="4"/>
      <c r="BSH130" s="4"/>
      <c r="BSI130" s="4"/>
      <c r="BSJ130" s="4"/>
      <c r="BSK130" s="4"/>
      <c r="BSL130" s="4"/>
      <c r="BSM130" s="4"/>
      <c r="BSN130" s="4"/>
      <c r="BSO130" s="4"/>
      <c r="BSP130" s="4"/>
      <c r="BSQ130" s="4"/>
      <c r="BSR130" s="4"/>
      <c r="BSS130" s="4"/>
      <c r="BST130" s="4"/>
      <c r="BSU130" s="4"/>
      <c r="BSV130" s="4"/>
      <c r="BSW130" s="4"/>
      <c r="BSX130" s="4"/>
      <c r="BSY130" s="4"/>
      <c r="BSZ130" s="4"/>
      <c r="BTA130" s="4"/>
      <c r="BTB130" s="4"/>
      <c r="BTC130" s="4"/>
      <c r="BTD130" s="4"/>
      <c r="BTE130" s="4"/>
      <c r="BTF130" s="4"/>
      <c r="BTG130" s="4"/>
      <c r="BTH130" s="4"/>
      <c r="BTI130" s="4"/>
      <c r="BTJ130" s="4"/>
      <c r="BTK130" s="4"/>
      <c r="BTL130" s="4"/>
      <c r="BTM130" s="4"/>
      <c r="BTN130" s="4"/>
      <c r="BTO130" s="4"/>
      <c r="BTP130" s="4"/>
      <c r="BTQ130" s="4"/>
      <c r="BTR130" s="4"/>
      <c r="BTS130" s="4"/>
      <c r="BTT130" s="4"/>
      <c r="BTU130" s="4"/>
      <c r="BTV130" s="4"/>
      <c r="BTW130" s="4"/>
      <c r="BTX130" s="4"/>
      <c r="BTY130" s="4"/>
      <c r="BTZ130" s="4"/>
      <c r="BUA130" s="4"/>
      <c r="BUB130" s="4"/>
      <c r="BUC130" s="4"/>
      <c r="BUD130" s="4"/>
      <c r="BUE130" s="4"/>
      <c r="BUF130" s="4"/>
      <c r="BUG130" s="4"/>
      <c r="BUH130" s="4"/>
      <c r="BUI130" s="4"/>
      <c r="BUJ130" s="4"/>
      <c r="BUK130" s="4"/>
      <c r="BUL130" s="4"/>
      <c r="BUM130" s="4"/>
      <c r="BUN130" s="4"/>
      <c r="BUO130" s="4"/>
      <c r="BUP130" s="4"/>
      <c r="BUQ130" s="4"/>
      <c r="BUR130" s="4"/>
      <c r="BUS130" s="4"/>
      <c r="BUT130" s="4"/>
      <c r="BUU130" s="4"/>
      <c r="BUV130" s="4"/>
      <c r="BUW130" s="4"/>
      <c r="BUX130" s="4"/>
      <c r="BUY130" s="4"/>
      <c r="BUZ130" s="4"/>
      <c r="BVA130" s="4"/>
      <c r="BVB130" s="4"/>
      <c r="BVC130" s="4"/>
      <c r="BVD130" s="4"/>
      <c r="BVE130" s="4"/>
      <c r="BVF130" s="4"/>
      <c r="BVG130" s="4"/>
      <c r="BVH130" s="4"/>
      <c r="BVI130" s="4"/>
      <c r="BVJ130" s="4"/>
      <c r="BVK130" s="4"/>
      <c r="BVL130" s="4"/>
      <c r="BVM130" s="4"/>
      <c r="BVN130" s="4"/>
      <c r="BVO130" s="4"/>
      <c r="BVP130" s="4"/>
      <c r="BVQ130" s="4"/>
      <c r="BVR130" s="4"/>
      <c r="BVS130" s="4"/>
      <c r="BVT130" s="4"/>
      <c r="BVU130" s="4"/>
      <c r="BVV130" s="4"/>
      <c r="BVW130" s="4"/>
      <c r="BVX130" s="4"/>
      <c r="BVY130" s="4"/>
      <c r="BVZ130" s="4"/>
      <c r="BWA130" s="4"/>
      <c r="BWB130" s="4"/>
      <c r="BWC130" s="4"/>
      <c r="BWD130" s="4"/>
      <c r="BWE130" s="4"/>
      <c r="BWF130" s="4"/>
      <c r="BWG130" s="4"/>
      <c r="BWH130" s="4"/>
      <c r="BWI130" s="4"/>
      <c r="BWJ130" s="4"/>
      <c r="BWK130" s="4"/>
      <c r="BWL130" s="4"/>
      <c r="BWM130" s="4"/>
      <c r="BWN130" s="4"/>
      <c r="BWO130" s="4"/>
      <c r="BWP130" s="4"/>
      <c r="BWQ130" s="4"/>
      <c r="BWR130" s="4"/>
      <c r="BWS130" s="4"/>
      <c r="BWT130" s="4"/>
      <c r="BWU130" s="4"/>
      <c r="BWV130" s="4"/>
      <c r="BWW130" s="4"/>
      <c r="BWX130" s="4"/>
      <c r="BWY130" s="4"/>
      <c r="BWZ130" s="4"/>
      <c r="BXA130" s="4"/>
      <c r="BXB130" s="4"/>
      <c r="BXC130" s="4"/>
      <c r="BXD130" s="4"/>
      <c r="BXE130" s="4"/>
      <c r="BXF130" s="4"/>
      <c r="BXG130" s="4"/>
      <c r="BXH130" s="4"/>
      <c r="BXI130" s="4"/>
      <c r="BXJ130" s="4"/>
      <c r="BXK130" s="4"/>
      <c r="BXL130" s="4"/>
      <c r="BXM130" s="4"/>
      <c r="BXN130" s="4"/>
      <c r="BXO130" s="4"/>
      <c r="BXP130" s="4"/>
      <c r="BXQ130" s="4"/>
      <c r="BXR130" s="4"/>
      <c r="BXS130" s="4"/>
      <c r="BXT130" s="4"/>
      <c r="BXU130" s="4"/>
      <c r="BXV130" s="4"/>
      <c r="BXW130" s="4"/>
      <c r="BXX130" s="4"/>
      <c r="BXY130" s="4"/>
      <c r="BXZ130" s="4"/>
      <c r="BYA130" s="4"/>
      <c r="BYB130" s="4"/>
      <c r="BYC130" s="4"/>
      <c r="BYD130" s="4"/>
      <c r="BYE130" s="4"/>
      <c r="BYF130" s="4"/>
      <c r="BYG130" s="4"/>
      <c r="BYH130" s="4"/>
      <c r="BYI130" s="4"/>
      <c r="BYJ130" s="4"/>
      <c r="BYK130" s="4"/>
      <c r="BYL130" s="4"/>
      <c r="BYM130" s="4"/>
      <c r="BYN130" s="4"/>
      <c r="BYO130" s="4"/>
      <c r="BYP130" s="4"/>
      <c r="BYQ130" s="4"/>
      <c r="BYR130" s="4"/>
      <c r="BYS130" s="4"/>
      <c r="BYT130" s="4"/>
      <c r="BYU130" s="4"/>
      <c r="BYV130" s="4"/>
      <c r="BYW130" s="4"/>
      <c r="BYX130" s="4"/>
      <c r="BYY130" s="4"/>
      <c r="BYZ130" s="4"/>
      <c r="BZA130" s="4"/>
      <c r="BZB130" s="4"/>
      <c r="BZC130" s="4"/>
      <c r="BZD130" s="4"/>
      <c r="BZE130" s="4"/>
      <c r="BZF130" s="4"/>
      <c r="BZG130" s="4"/>
      <c r="BZH130" s="4"/>
      <c r="BZI130" s="4"/>
      <c r="BZJ130" s="4"/>
      <c r="BZK130" s="4"/>
      <c r="BZL130" s="4"/>
      <c r="BZM130" s="4"/>
      <c r="BZN130" s="4"/>
      <c r="BZO130" s="4"/>
      <c r="BZP130" s="4"/>
      <c r="BZQ130" s="4"/>
      <c r="BZR130" s="4"/>
      <c r="BZS130" s="4"/>
      <c r="BZT130" s="4"/>
      <c r="BZU130" s="4"/>
      <c r="BZV130" s="4"/>
      <c r="BZW130" s="4"/>
      <c r="BZX130" s="4"/>
      <c r="BZY130" s="4"/>
      <c r="BZZ130" s="4"/>
      <c r="CAA130" s="4"/>
      <c r="CAB130" s="4"/>
      <c r="CAC130" s="4"/>
      <c r="CAD130" s="4"/>
      <c r="CAE130" s="4"/>
      <c r="CAF130" s="4"/>
      <c r="CAG130" s="4"/>
      <c r="CAH130" s="4"/>
      <c r="CAI130" s="4"/>
      <c r="CAJ130" s="4"/>
      <c r="CAK130" s="4"/>
      <c r="CAL130" s="4"/>
      <c r="CAM130" s="4"/>
      <c r="CAN130" s="4"/>
      <c r="CAO130" s="4"/>
      <c r="CAP130" s="4"/>
      <c r="CAQ130" s="4"/>
      <c r="CAR130" s="4"/>
      <c r="CAS130" s="4"/>
      <c r="CAT130" s="4"/>
      <c r="CAU130" s="4"/>
      <c r="CAV130" s="4"/>
      <c r="CAW130" s="4"/>
      <c r="CAX130" s="4"/>
      <c r="CAY130" s="4"/>
      <c r="CAZ130" s="4"/>
      <c r="CBA130" s="4"/>
      <c r="CBB130" s="4"/>
      <c r="CBC130" s="4"/>
      <c r="CBD130" s="4"/>
      <c r="CBE130" s="4"/>
      <c r="CBF130" s="4"/>
      <c r="CBG130" s="4"/>
      <c r="CBH130" s="4"/>
      <c r="CBI130" s="4"/>
      <c r="CBJ130" s="4"/>
      <c r="CBK130" s="4"/>
      <c r="CBL130" s="4"/>
      <c r="CBM130" s="4"/>
      <c r="CBN130" s="4"/>
      <c r="CBO130" s="4"/>
      <c r="CBP130" s="4"/>
      <c r="CBQ130" s="4"/>
      <c r="CBR130" s="4"/>
      <c r="CBS130" s="4"/>
      <c r="CBT130" s="4"/>
      <c r="CBU130" s="4"/>
      <c r="CBV130" s="4"/>
      <c r="CBW130" s="4"/>
      <c r="CBX130" s="4"/>
      <c r="CBY130" s="4"/>
      <c r="CBZ130" s="4"/>
      <c r="CCA130" s="4"/>
      <c r="CCB130" s="4"/>
      <c r="CCC130" s="4"/>
      <c r="CCD130" s="4"/>
      <c r="CCE130" s="4"/>
      <c r="CCF130" s="4"/>
      <c r="CCG130" s="4"/>
      <c r="CCH130" s="4"/>
      <c r="CCI130" s="4"/>
      <c r="CCJ130" s="4"/>
      <c r="CCK130" s="4"/>
      <c r="CCL130" s="4"/>
      <c r="CCM130" s="4"/>
      <c r="CCN130" s="4"/>
      <c r="CCO130" s="4"/>
      <c r="CCP130" s="4"/>
      <c r="CCQ130" s="4"/>
      <c r="CCR130" s="4"/>
      <c r="CCS130" s="4"/>
      <c r="CCT130" s="4"/>
      <c r="CCU130" s="4"/>
      <c r="CCV130" s="4"/>
      <c r="CCW130" s="4"/>
      <c r="CCX130" s="4"/>
      <c r="CCY130" s="4"/>
      <c r="CCZ130" s="4"/>
      <c r="CDA130" s="4"/>
      <c r="CDB130" s="4"/>
      <c r="CDC130" s="4"/>
      <c r="CDD130" s="4"/>
      <c r="CDE130" s="4"/>
      <c r="CDF130" s="4"/>
      <c r="CDG130" s="4"/>
      <c r="CDH130" s="4"/>
      <c r="CDI130" s="4"/>
      <c r="CDJ130" s="4"/>
      <c r="CDK130" s="4"/>
      <c r="CDL130" s="4"/>
      <c r="CDM130" s="4"/>
      <c r="CDN130" s="4"/>
      <c r="CDO130" s="4"/>
      <c r="CDP130" s="4"/>
      <c r="CDQ130" s="4"/>
      <c r="CDR130" s="4"/>
      <c r="CDS130" s="4"/>
      <c r="CDT130" s="4"/>
      <c r="CDU130" s="4"/>
      <c r="CDV130" s="4"/>
      <c r="CDW130" s="4"/>
      <c r="CDX130" s="4"/>
      <c r="CDY130" s="4"/>
      <c r="CDZ130" s="4"/>
      <c r="CEA130" s="4"/>
      <c r="CEB130" s="4"/>
      <c r="CEC130" s="4"/>
      <c r="CED130" s="4"/>
      <c r="CEE130" s="4"/>
      <c r="CEF130" s="4"/>
      <c r="CEG130" s="4"/>
      <c r="CEH130" s="4"/>
      <c r="CEI130" s="4"/>
      <c r="CEJ130" s="4"/>
      <c r="CEK130" s="4"/>
      <c r="CEL130" s="4"/>
      <c r="CEM130" s="4"/>
      <c r="CEN130" s="4"/>
      <c r="CEO130" s="4"/>
      <c r="CEP130" s="4"/>
      <c r="CEQ130" s="4"/>
      <c r="CER130" s="4"/>
      <c r="CES130" s="4"/>
      <c r="CET130" s="4"/>
      <c r="CEU130" s="4"/>
      <c r="CEV130" s="4"/>
      <c r="CEW130" s="4"/>
      <c r="CEX130" s="4"/>
      <c r="CEY130" s="4"/>
      <c r="CEZ130" s="4"/>
      <c r="CFA130" s="4"/>
      <c r="CFB130" s="4"/>
      <c r="CFC130" s="4"/>
      <c r="CFD130" s="4"/>
      <c r="CFE130" s="4"/>
      <c r="CFF130" s="4"/>
      <c r="CFG130" s="4"/>
      <c r="CFH130" s="4"/>
      <c r="CFI130" s="4"/>
      <c r="CFJ130" s="4"/>
      <c r="CFK130" s="4"/>
      <c r="CFL130" s="4"/>
      <c r="CFM130" s="4"/>
      <c r="CFN130" s="4"/>
      <c r="CFO130" s="4"/>
      <c r="CFP130" s="4"/>
      <c r="CFQ130" s="4"/>
      <c r="CFR130" s="4"/>
      <c r="CFS130" s="4"/>
      <c r="CFT130" s="4"/>
      <c r="CFU130" s="4"/>
      <c r="CFV130" s="4"/>
      <c r="CFW130" s="4"/>
      <c r="CFX130" s="4"/>
      <c r="CFY130" s="4"/>
      <c r="CFZ130" s="4"/>
      <c r="CGA130" s="4"/>
      <c r="CGB130" s="4"/>
      <c r="CGC130" s="4"/>
      <c r="CGD130" s="4"/>
      <c r="CGE130" s="4"/>
      <c r="CGF130" s="4"/>
      <c r="CGG130" s="4"/>
      <c r="CGH130" s="4"/>
      <c r="CGI130" s="4"/>
      <c r="CGJ130" s="4"/>
      <c r="CGK130" s="4"/>
      <c r="CGL130" s="4"/>
      <c r="CGM130" s="4"/>
      <c r="CGN130" s="4"/>
      <c r="CGO130" s="4"/>
      <c r="CGP130" s="4"/>
      <c r="CGQ130" s="4"/>
      <c r="CGR130" s="4"/>
      <c r="CGS130" s="4"/>
      <c r="CGT130" s="4"/>
      <c r="CGU130" s="4"/>
      <c r="CGV130" s="4"/>
      <c r="CGW130" s="4"/>
      <c r="CGX130" s="4"/>
      <c r="CGY130" s="4"/>
      <c r="CGZ130" s="4"/>
      <c r="CHA130" s="4"/>
      <c r="CHB130" s="4"/>
      <c r="CHC130" s="4"/>
      <c r="CHD130" s="4"/>
      <c r="CHE130" s="4"/>
      <c r="CHF130" s="4"/>
      <c r="CHG130" s="4"/>
      <c r="CHH130" s="4"/>
      <c r="CHI130" s="4"/>
      <c r="CHJ130" s="4"/>
      <c r="CHK130" s="4"/>
      <c r="CHL130" s="4"/>
      <c r="CHM130" s="4"/>
      <c r="CHN130" s="4"/>
      <c r="CHO130" s="4"/>
      <c r="CHP130" s="4"/>
      <c r="CHQ130" s="4"/>
      <c r="CHR130" s="4"/>
      <c r="CHS130" s="4"/>
      <c r="CHT130" s="4"/>
      <c r="CHU130" s="4"/>
      <c r="CHV130" s="4"/>
      <c r="CHW130" s="4"/>
      <c r="CHX130" s="4"/>
      <c r="CHY130" s="4"/>
      <c r="CHZ130" s="4"/>
      <c r="CIA130" s="4"/>
      <c r="CIB130" s="4"/>
      <c r="CIC130" s="4"/>
      <c r="CID130" s="4"/>
      <c r="CIE130" s="4"/>
      <c r="CIF130" s="4"/>
      <c r="CIG130" s="4"/>
      <c r="CIH130" s="4"/>
      <c r="CII130" s="4"/>
      <c r="CIJ130" s="4"/>
      <c r="CIK130" s="4"/>
      <c r="CIL130" s="4"/>
      <c r="CIM130" s="4"/>
      <c r="CIN130" s="4"/>
      <c r="CIO130" s="4"/>
      <c r="CIP130" s="4"/>
      <c r="CIQ130" s="4"/>
      <c r="CIR130" s="4"/>
      <c r="CIS130" s="4"/>
      <c r="CIT130" s="4"/>
      <c r="CIU130" s="4"/>
      <c r="CIV130" s="4"/>
      <c r="CIW130" s="4"/>
      <c r="CIX130" s="4"/>
      <c r="CIY130" s="4"/>
      <c r="CIZ130" s="4"/>
      <c r="CJA130" s="4"/>
      <c r="CJB130" s="4"/>
      <c r="CJC130" s="4"/>
      <c r="CJD130" s="4"/>
      <c r="CJE130" s="4"/>
      <c r="CJF130" s="4"/>
      <c r="CJG130" s="4"/>
      <c r="CJH130" s="4"/>
      <c r="CJI130" s="4"/>
      <c r="CJJ130" s="4"/>
      <c r="CJK130" s="4"/>
      <c r="CJL130" s="4"/>
      <c r="CJM130" s="4"/>
      <c r="CJN130" s="4"/>
      <c r="CJO130" s="4"/>
      <c r="CJP130" s="4"/>
      <c r="CJQ130" s="4"/>
      <c r="CJR130" s="4"/>
      <c r="CJS130" s="4"/>
      <c r="CJT130" s="4"/>
      <c r="CJU130" s="4"/>
      <c r="CJV130" s="4"/>
      <c r="CJW130" s="4"/>
      <c r="CJX130" s="4"/>
      <c r="CJY130" s="4"/>
      <c r="CJZ130" s="4"/>
      <c r="CKA130" s="4"/>
      <c r="CKB130" s="4"/>
      <c r="CKC130" s="4"/>
      <c r="CKD130" s="4"/>
      <c r="CKE130" s="4"/>
      <c r="CKF130" s="4"/>
      <c r="CKG130" s="4"/>
      <c r="CKH130" s="4"/>
      <c r="CKI130" s="4"/>
      <c r="CKJ130" s="4"/>
      <c r="CKK130" s="4"/>
      <c r="CKL130" s="4"/>
      <c r="CKM130" s="4"/>
      <c r="CKN130" s="4"/>
      <c r="CKO130" s="4"/>
      <c r="CKP130" s="4"/>
      <c r="CKQ130" s="4"/>
      <c r="CKR130" s="4"/>
      <c r="CKS130" s="4"/>
      <c r="CKT130" s="4"/>
      <c r="CKU130" s="4"/>
      <c r="CKV130" s="4"/>
      <c r="CKW130" s="4"/>
      <c r="CKX130" s="4"/>
      <c r="CKY130" s="4"/>
      <c r="CKZ130" s="4"/>
      <c r="CLA130" s="4"/>
      <c r="CLB130" s="4"/>
      <c r="CLC130" s="4"/>
      <c r="CLD130" s="4"/>
      <c r="CLE130" s="4"/>
      <c r="CLF130" s="4"/>
      <c r="CLG130" s="4"/>
      <c r="CLH130" s="4"/>
      <c r="CLI130" s="4"/>
      <c r="CLJ130" s="4"/>
      <c r="CLK130" s="4"/>
      <c r="CLL130" s="4"/>
      <c r="CLM130" s="4"/>
      <c r="CLN130" s="4"/>
      <c r="CLO130" s="4"/>
      <c r="CLP130" s="4"/>
      <c r="CLQ130" s="4"/>
      <c r="CLR130" s="4"/>
      <c r="CLS130" s="4"/>
      <c r="CLT130" s="4"/>
      <c r="CLU130" s="4"/>
      <c r="CLV130" s="4"/>
      <c r="CLW130" s="4"/>
      <c r="CLX130" s="4"/>
      <c r="CLY130" s="4"/>
      <c r="CLZ130" s="4"/>
      <c r="CMA130" s="4"/>
      <c r="CMB130" s="4"/>
      <c r="CMC130" s="4"/>
      <c r="CMD130" s="4"/>
      <c r="CME130" s="4"/>
      <c r="CMF130" s="4"/>
      <c r="CMG130" s="4"/>
      <c r="CMH130" s="4"/>
      <c r="CMI130" s="4"/>
      <c r="CMJ130" s="4"/>
      <c r="CMK130" s="4"/>
      <c r="CML130" s="4"/>
      <c r="CMM130" s="4"/>
      <c r="CMN130" s="4"/>
      <c r="CMO130" s="4"/>
      <c r="CMP130" s="4"/>
      <c r="CMQ130" s="4"/>
      <c r="CMR130" s="4"/>
      <c r="CMS130" s="4"/>
      <c r="CMT130" s="4"/>
      <c r="CMU130" s="4"/>
      <c r="CMV130" s="4"/>
      <c r="CMW130" s="4"/>
      <c r="CMX130" s="4"/>
      <c r="CMY130" s="4"/>
      <c r="CMZ130" s="4"/>
      <c r="CNA130" s="4"/>
      <c r="CNB130" s="4"/>
      <c r="CNC130" s="4"/>
      <c r="CND130" s="4"/>
      <c r="CNE130" s="4"/>
      <c r="CNF130" s="4"/>
      <c r="CNG130" s="4"/>
      <c r="CNH130" s="4"/>
      <c r="CNI130" s="4"/>
      <c r="CNJ130" s="4"/>
      <c r="CNK130" s="4"/>
      <c r="CNL130" s="4"/>
      <c r="CNM130" s="4"/>
      <c r="CNN130" s="4"/>
      <c r="CNO130" s="4"/>
      <c r="CNP130" s="4"/>
      <c r="CNQ130" s="4"/>
      <c r="CNR130" s="4"/>
      <c r="CNS130" s="4"/>
      <c r="CNT130" s="4"/>
      <c r="CNU130" s="4"/>
      <c r="CNV130" s="4"/>
      <c r="CNW130" s="4"/>
      <c r="CNX130" s="4"/>
      <c r="CNY130" s="4"/>
      <c r="CNZ130" s="4"/>
      <c r="COA130" s="4"/>
      <c r="COB130" s="4"/>
      <c r="COC130" s="4"/>
      <c r="COD130" s="4"/>
      <c r="COE130" s="4"/>
      <c r="COF130" s="4"/>
      <c r="COG130" s="4"/>
      <c r="COH130" s="4"/>
      <c r="COI130" s="4"/>
      <c r="COJ130" s="4"/>
      <c r="COK130" s="4"/>
      <c r="COL130" s="4"/>
      <c r="COM130" s="4"/>
      <c r="CON130" s="4"/>
      <c r="COO130" s="4"/>
      <c r="COP130" s="4"/>
      <c r="COQ130" s="4"/>
      <c r="COR130" s="4"/>
      <c r="COS130" s="4"/>
      <c r="COT130" s="4"/>
      <c r="COU130" s="4"/>
      <c r="COV130" s="4"/>
      <c r="COW130" s="4"/>
      <c r="COX130" s="4"/>
      <c r="COY130" s="4"/>
      <c r="COZ130" s="4"/>
      <c r="CPA130" s="4"/>
      <c r="CPB130" s="4"/>
      <c r="CPC130" s="4"/>
      <c r="CPD130" s="4"/>
      <c r="CPE130" s="4"/>
      <c r="CPF130" s="4"/>
      <c r="CPG130" s="4"/>
      <c r="CPH130" s="4"/>
      <c r="CPI130" s="4"/>
      <c r="CPJ130" s="4"/>
      <c r="CPK130" s="4"/>
      <c r="CPL130" s="4"/>
      <c r="CPM130" s="4"/>
      <c r="CPN130" s="4"/>
      <c r="CPO130" s="4"/>
      <c r="CPP130" s="4"/>
      <c r="CPQ130" s="4"/>
      <c r="CPR130" s="4"/>
      <c r="CPS130" s="4"/>
      <c r="CPT130" s="4"/>
      <c r="CPU130" s="4"/>
      <c r="CPV130" s="4"/>
      <c r="CPW130" s="4"/>
      <c r="CPX130" s="4"/>
      <c r="CPY130" s="4"/>
      <c r="CPZ130" s="4"/>
      <c r="CQA130" s="4"/>
      <c r="CQB130" s="4"/>
      <c r="CQC130" s="4"/>
      <c r="CQD130" s="4"/>
      <c r="CQE130" s="4"/>
      <c r="CQF130" s="4"/>
      <c r="CQG130" s="4"/>
      <c r="CQH130" s="4"/>
      <c r="CQI130" s="4"/>
      <c r="CQJ130" s="4"/>
      <c r="CQK130" s="4"/>
      <c r="CQL130" s="4"/>
      <c r="CQM130" s="4"/>
      <c r="CQN130" s="4"/>
      <c r="CQO130" s="4"/>
      <c r="CQP130" s="4"/>
      <c r="CQQ130" s="4"/>
      <c r="CQR130" s="4"/>
      <c r="CQS130" s="4"/>
      <c r="CQT130" s="4"/>
      <c r="CQU130" s="4"/>
      <c r="CQV130" s="4"/>
      <c r="CQW130" s="4"/>
      <c r="CQX130" s="4"/>
      <c r="CQY130" s="4"/>
      <c r="CQZ130" s="4"/>
      <c r="CRA130" s="4"/>
      <c r="CRB130" s="4"/>
      <c r="CRC130" s="4"/>
      <c r="CRD130" s="4"/>
      <c r="CRE130" s="4"/>
      <c r="CRF130" s="4"/>
      <c r="CRG130" s="4"/>
      <c r="CRH130" s="4"/>
      <c r="CRI130" s="4"/>
      <c r="CRJ130" s="4"/>
      <c r="CRK130" s="4"/>
      <c r="CRL130" s="4"/>
      <c r="CRM130" s="4"/>
      <c r="CRN130" s="4"/>
      <c r="CRO130" s="4"/>
      <c r="CRP130" s="4"/>
      <c r="CRQ130" s="4"/>
      <c r="CRR130" s="4"/>
      <c r="CRS130" s="4"/>
      <c r="CRT130" s="4"/>
      <c r="CRU130" s="4"/>
      <c r="CRV130" s="4"/>
      <c r="CRW130" s="4"/>
      <c r="CRX130" s="4"/>
      <c r="CRY130" s="4"/>
      <c r="CRZ130" s="4"/>
      <c r="CSA130" s="4"/>
      <c r="CSB130" s="4"/>
      <c r="CSC130" s="4"/>
      <c r="CSD130" s="4"/>
      <c r="CSE130" s="4"/>
      <c r="CSF130" s="4"/>
      <c r="CSG130" s="4"/>
      <c r="CSH130" s="4"/>
      <c r="CSI130" s="4"/>
      <c r="CSJ130" s="4"/>
      <c r="CSK130" s="4"/>
      <c r="CSL130" s="4"/>
      <c r="CSM130" s="4"/>
      <c r="CSN130" s="4"/>
      <c r="CSO130" s="4"/>
      <c r="CSP130" s="4"/>
      <c r="CSQ130" s="4"/>
      <c r="CSR130" s="4"/>
      <c r="CSS130" s="4"/>
      <c r="CST130" s="4"/>
      <c r="CSU130" s="4"/>
      <c r="CSV130" s="4"/>
      <c r="CSW130" s="4"/>
      <c r="CSX130" s="4"/>
      <c r="CSY130" s="4"/>
      <c r="CSZ130" s="4"/>
      <c r="CTA130" s="4"/>
      <c r="CTB130" s="4"/>
      <c r="CTC130" s="4"/>
      <c r="CTD130" s="4"/>
      <c r="CTE130" s="4"/>
      <c r="CTF130" s="4"/>
      <c r="CTG130" s="4"/>
      <c r="CTH130" s="4"/>
      <c r="CTI130" s="4"/>
      <c r="CTJ130" s="4"/>
      <c r="CTK130" s="4"/>
      <c r="CTL130" s="4"/>
      <c r="CTM130" s="4"/>
      <c r="CTN130" s="4"/>
      <c r="CTO130" s="4"/>
      <c r="CTP130" s="4"/>
      <c r="CTQ130" s="4"/>
      <c r="CTR130" s="4"/>
      <c r="CTS130" s="4"/>
      <c r="CTT130" s="4"/>
      <c r="CTU130" s="4"/>
      <c r="CTV130" s="4"/>
      <c r="CTW130" s="4"/>
      <c r="CTX130" s="4"/>
      <c r="CTY130" s="4"/>
      <c r="CTZ130" s="4"/>
      <c r="CUA130" s="4"/>
      <c r="CUB130" s="4"/>
      <c r="CUC130" s="4"/>
      <c r="CUD130" s="4"/>
      <c r="CUE130" s="4"/>
      <c r="CUF130" s="4"/>
      <c r="CUG130" s="4"/>
      <c r="CUH130" s="4"/>
      <c r="CUI130" s="4"/>
      <c r="CUJ130" s="4"/>
      <c r="CUK130" s="4"/>
      <c r="CUL130" s="4"/>
      <c r="CUM130" s="4"/>
      <c r="CUN130" s="4"/>
      <c r="CUO130" s="4"/>
      <c r="CUP130" s="4"/>
      <c r="CUQ130" s="4"/>
      <c r="CUR130" s="4"/>
      <c r="CUS130" s="4"/>
      <c r="CUT130" s="4"/>
      <c r="CUU130" s="4"/>
      <c r="CUV130" s="4"/>
      <c r="CUW130" s="4"/>
      <c r="CUX130" s="4"/>
      <c r="CUY130" s="4"/>
      <c r="CUZ130" s="4"/>
      <c r="CVA130" s="4"/>
      <c r="CVB130" s="4"/>
      <c r="CVC130" s="4"/>
      <c r="CVD130" s="4"/>
      <c r="CVE130" s="4"/>
      <c r="CVF130" s="4"/>
      <c r="CVG130" s="4"/>
      <c r="CVH130" s="4"/>
      <c r="CVI130" s="4"/>
      <c r="CVJ130" s="4"/>
      <c r="CVK130" s="4"/>
      <c r="CVL130" s="4"/>
      <c r="CVM130" s="4"/>
      <c r="CVN130" s="4"/>
      <c r="CVO130" s="4"/>
      <c r="CVP130" s="4"/>
      <c r="CVQ130" s="4"/>
      <c r="CVR130" s="4"/>
      <c r="CVS130" s="4"/>
      <c r="CVT130" s="4"/>
      <c r="CVU130" s="4"/>
      <c r="CVV130" s="4"/>
      <c r="CVW130" s="4"/>
      <c r="CVX130" s="4"/>
      <c r="CVY130" s="4"/>
      <c r="CVZ130" s="4"/>
      <c r="CWA130" s="4"/>
      <c r="CWB130" s="4"/>
      <c r="CWC130" s="4"/>
      <c r="CWD130" s="4"/>
      <c r="CWE130" s="4"/>
      <c r="CWF130" s="4"/>
      <c r="CWG130" s="4"/>
      <c r="CWH130" s="4"/>
      <c r="CWI130" s="4"/>
      <c r="CWJ130" s="4"/>
      <c r="CWK130" s="4"/>
      <c r="CWL130" s="4"/>
      <c r="CWM130" s="4"/>
      <c r="CWN130" s="4"/>
      <c r="CWO130" s="4"/>
      <c r="CWP130" s="4"/>
      <c r="CWQ130" s="4"/>
      <c r="CWR130" s="4"/>
      <c r="CWS130" s="4"/>
      <c r="CWT130" s="4"/>
      <c r="CWU130" s="4"/>
      <c r="CWV130" s="4"/>
      <c r="CWW130" s="4"/>
      <c r="CWX130" s="4"/>
      <c r="CWY130" s="4"/>
      <c r="CWZ130" s="4"/>
      <c r="CXA130" s="4"/>
      <c r="CXB130" s="4"/>
      <c r="CXC130" s="4"/>
      <c r="CXD130" s="4"/>
      <c r="CXE130" s="4"/>
      <c r="CXF130" s="4"/>
      <c r="CXG130" s="4"/>
      <c r="CXH130" s="4"/>
      <c r="CXI130" s="4"/>
      <c r="CXJ130" s="4"/>
      <c r="CXK130" s="4"/>
      <c r="CXL130" s="4"/>
      <c r="CXM130" s="4"/>
      <c r="CXN130" s="4"/>
      <c r="CXO130" s="4"/>
      <c r="CXP130" s="4"/>
      <c r="CXQ130" s="4"/>
      <c r="CXR130" s="4"/>
      <c r="CXS130" s="4"/>
      <c r="CXT130" s="4"/>
      <c r="CXU130" s="4"/>
      <c r="CXV130" s="4"/>
      <c r="CXW130" s="4"/>
      <c r="CXX130" s="4"/>
      <c r="CXY130" s="4"/>
      <c r="CXZ130" s="4"/>
      <c r="CYA130" s="4"/>
      <c r="CYB130" s="4"/>
      <c r="CYC130" s="4"/>
      <c r="CYD130" s="4"/>
      <c r="CYE130" s="4"/>
      <c r="CYF130" s="4"/>
      <c r="CYG130" s="4"/>
      <c r="CYH130" s="4"/>
      <c r="CYI130" s="4"/>
      <c r="CYJ130" s="4"/>
      <c r="CYK130" s="4"/>
      <c r="CYL130" s="4"/>
      <c r="CYM130" s="4"/>
      <c r="CYN130" s="4"/>
      <c r="CYO130" s="4"/>
      <c r="CYP130" s="4"/>
      <c r="CYQ130" s="4"/>
      <c r="CYR130" s="4"/>
      <c r="CYS130" s="4"/>
      <c r="CYT130" s="4"/>
      <c r="CYU130" s="4"/>
      <c r="CYV130" s="4"/>
      <c r="CYW130" s="4"/>
      <c r="CYX130" s="4"/>
      <c r="CYY130" s="4"/>
      <c r="CYZ130" s="4"/>
      <c r="CZA130" s="4"/>
      <c r="CZB130" s="4"/>
      <c r="CZC130" s="4"/>
      <c r="CZD130" s="4"/>
      <c r="CZE130" s="4"/>
      <c r="CZF130" s="4"/>
      <c r="CZG130" s="4"/>
      <c r="CZH130" s="4"/>
      <c r="CZI130" s="4"/>
      <c r="CZJ130" s="4"/>
      <c r="CZK130" s="4"/>
      <c r="CZL130" s="4"/>
      <c r="CZM130" s="4"/>
      <c r="CZN130" s="4"/>
      <c r="CZO130" s="4"/>
      <c r="CZP130" s="4"/>
      <c r="CZQ130" s="4"/>
      <c r="CZR130" s="4"/>
      <c r="CZS130" s="4"/>
      <c r="CZT130" s="4"/>
      <c r="CZU130" s="4"/>
      <c r="CZV130" s="4"/>
      <c r="CZW130" s="4"/>
      <c r="CZX130" s="4"/>
      <c r="CZY130" s="4"/>
      <c r="CZZ130" s="4"/>
      <c r="DAA130" s="4"/>
      <c r="DAB130" s="4"/>
      <c r="DAC130" s="4"/>
      <c r="DAD130" s="4"/>
      <c r="DAE130" s="4"/>
      <c r="DAF130" s="4"/>
      <c r="DAG130" s="4"/>
      <c r="DAH130" s="4"/>
      <c r="DAI130" s="4"/>
      <c r="DAJ130" s="4"/>
      <c r="DAK130" s="4"/>
      <c r="DAL130" s="4"/>
      <c r="DAM130" s="4"/>
      <c r="DAN130" s="4"/>
      <c r="DAO130" s="4"/>
      <c r="DAP130" s="4"/>
      <c r="DAQ130" s="4"/>
      <c r="DAR130" s="4"/>
      <c r="DAS130" s="4"/>
      <c r="DAT130" s="4"/>
      <c r="DAU130" s="4"/>
      <c r="DAV130" s="4"/>
      <c r="DAW130" s="4"/>
      <c r="DAX130" s="4"/>
      <c r="DAY130" s="4"/>
      <c r="DAZ130" s="4"/>
      <c r="DBA130" s="4"/>
      <c r="DBB130" s="4"/>
      <c r="DBC130" s="4"/>
      <c r="DBD130" s="4"/>
      <c r="DBE130" s="4"/>
      <c r="DBF130" s="4"/>
      <c r="DBG130" s="4"/>
      <c r="DBH130" s="4"/>
      <c r="DBI130" s="4"/>
      <c r="DBJ130" s="4"/>
      <c r="DBK130" s="4"/>
      <c r="DBL130" s="4"/>
      <c r="DBM130" s="4"/>
      <c r="DBN130" s="4"/>
      <c r="DBO130" s="4"/>
      <c r="DBP130" s="4"/>
      <c r="DBQ130" s="4"/>
      <c r="DBR130" s="4"/>
      <c r="DBS130" s="4"/>
      <c r="DBT130" s="4"/>
      <c r="DBU130" s="4"/>
      <c r="DBV130" s="4"/>
      <c r="DBW130" s="4"/>
      <c r="DBX130" s="4"/>
      <c r="DBY130" s="4"/>
      <c r="DBZ130" s="4"/>
      <c r="DCA130" s="4"/>
      <c r="DCB130" s="4"/>
      <c r="DCC130" s="4"/>
      <c r="DCD130" s="4"/>
      <c r="DCE130" s="4"/>
      <c r="DCF130" s="4"/>
      <c r="DCG130" s="4"/>
      <c r="DCH130" s="4"/>
      <c r="DCI130" s="4"/>
      <c r="DCJ130" s="4"/>
      <c r="DCK130" s="4"/>
      <c r="DCL130" s="4"/>
      <c r="DCM130" s="4"/>
      <c r="DCN130" s="4"/>
      <c r="DCO130" s="4"/>
      <c r="DCP130" s="4"/>
      <c r="DCQ130" s="4"/>
      <c r="DCR130" s="4"/>
      <c r="DCS130" s="4"/>
      <c r="DCT130" s="4"/>
      <c r="DCU130" s="4"/>
      <c r="DCV130" s="4"/>
      <c r="DCW130" s="4"/>
      <c r="DCX130" s="4"/>
      <c r="DCY130" s="4"/>
      <c r="DCZ130" s="4"/>
      <c r="DDA130" s="4"/>
      <c r="DDB130" s="4"/>
      <c r="DDC130" s="4"/>
      <c r="DDD130" s="4"/>
      <c r="DDE130" s="4"/>
      <c r="DDF130" s="4"/>
      <c r="DDG130" s="4"/>
      <c r="DDH130" s="4"/>
      <c r="DDI130" s="4"/>
      <c r="DDJ130" s="4"/>
      <c r="DDK130" s="4"/>
      <c r="DDL130" s="4"/>
      <c r="DDM130" s="4"/>
      <c r="DDN130" s="4"/>
      <c r="DDO130" s="4"/>
      <c r="DDP130" s="4"/>
      <c r="DDQ130" s="4"/>
      <c r="DDR130" s="4"/>
      <c r="DDS130" s="4"/>
      <c r="DDT130" s="4"/>
      <c r="DDU130" s="4"/>
      <c r="DDV130" s="4"/>
      <c r="DDW130" s="4"/>
      <c r="DDX130" s="4"/>
      <c r="DDY130" s="4"/>
      <c r="DDZ130" s="4"/>
      <c r="DEA130" s="4"/>
      <c r="DEB130" s="4"/>
      <c r="DEC130" s="4"/>
      <c r="DED130" s="4"/>
      <c r="DEE130" s="4"/>
      <c r="DEF130" s="4"/>
      <c r="DEG130" s="4"/>
      <c r="DEH130" s="4"/>
      <c r="DEI130" s="4"/>
      <c r="DEJ130" s="4"/>
      <c r="DEK130" s="4"/>
      <c r="DEL130" s="4"/>
      <c r="DEM130" s="4"/>
      <c r="DEN130" s="4"/>
      <c r="DEO130" s="4"/>
      <c r="DEP130" s="4"/>
      <c r="DEQ130" s="4"/>
      <c r="DER130" s="4"/>
      <c r="DES130" s="4"/>
      <c r="DET130" s="4"/>
      <c r="DEU130" s="4"/>
      <c r="DEV130" s="4"/>
      <c r="DEW130" s="4"/>
      <c r="DEX130" s="4"/>
      <c r="DEY130" s="4"/>
      <c r="DEZ130" s="4"/>
      <c r="DFA130" s="4"/>
      <c r="DFB130" s="4"/>
      <c r="DFC130" s="4"/>
      <c r="DFD130" s="4"/>
      <c r="DFE130" s="4"/>
      <c r="DFF130" s="4"/>
      <c r="DFG130" s="4"/>
      <c r="DFH130" s="4"/>
      <c r="DFI130" s="4"/>
      <c r="DFJ130" s="4"/>
      <c r="DFK130" s="4"/>
      <c r="DFL130" s="4"/>
      <c r="DFM130" s="4"/>
      <c r="DFN130" s="4"/>
      <c r="DFO130" s="4"/>
      <c r="DFP130" s="4"/>
      <c r="DFQ130" s="4"/>
      <c r="DFR130" s="4"/>
      <c r="DFS130" s="4"/>
      <c r="DFT130" s="4"/>
      <c r="DFU130" s="4"/>
      <c r="DFV130" s="4"/>
      <c r="DFW130" s="4"/>
      <c r="DFX130" s="4"/>
      <c r="DFY130" s="4"/>
      <c r="DFZ130" s="4"/>
      <c r="DGA130" s="4"/>
      <c r="DGB130" s="4"/>
      <c r="DGC130" s="4"/>
      <c r="DGD130" s="4"/>
      <c r="DGE130" s="4"/>
      <c r="DGF130" s="4"/>
      <c r="DGG130" s="4"/>
      <c r="DGH130" s="4"/>
      <c r="DGI130" s="4"/>
      <c r="DGJ130" s="4"/>
      <c r="DGK130" s="4"/>
      <c r="DGL130" s="4"/>
      <c r="DGM130" s="4"/>
      <c r="DGN130" s="4"/>
      <c r="DGO130" s="4"/>
      <c r="DGP130" s="4"/>
      <c r="DGQ130" s="4"/>
      <c r="DGR130" s="4"/>
      <c r="DGS130" s="4"/>
      <c r="DGT130" s="4"/>
      <c r="DGU130" s="4"/>
      <c r="DGV130" s="4"/>
      <c r="DGW130" s="4"/>
      <c r="DGX130" s="4"/>
      <c r="DGY130" s="4"/>
      <c r="DGZ130" s="4"/>
      <c r="DHA130" s="4"/>
      <c r="DHB130" s="4"/>
      <c r="DHC130" s="4"/>
      <c r="DHD130" s="4"/>
      <c r="DHE130" s="4"/>
      <c r="DHF130" s="4"/>
      <c r="DHG130" s="4"/>
      <c r="DHH130" s="4"/>
      <c r="DHI130" s="4"/>
      <c r="DHJ130" s="4"/>
      <c r="DHK130" s="4"/>
      <c r="DHL130" s="4"/>
      <c r="DHM130" s="4"/>
      <c r="DHN130" s="4"/>
      <c r="DHO130" s="4"/>
      <c r="DHP130" s="4"/>
      <c r="DHQ130" s="4"/>
      <c r="DHR130" s="4"/>
      <c r="DHS130" s="4"/>
      <c r="DHT130" s="4"/>
      <c r="DHU130" s="4"/>
      <c r="DHV130" s="4"/>
      <c r="DHW130" s="4"/>
      <c r="DHX130" s="4"/>
      <c r="DHY130" s="4"/>
      <c r="DHZ130" s="4"/>
      <c r="DIA130" s="4"/>
      <c r="DIB130" s="4"/>
      <c r="DIC130" s="4"/>
      <c r="DID130" s="4"/>
      <c r="DIE130" s="4"/>
      <c r="DIF130" s="4"/>
      <c r="DIG130" s="4"/>
      <c r="DIH130" s="4"/>
      <c r="DII130" s="4"/>
      <c r="DIJ130" s="4"/>
      <c r="DIK130" s="4"/>
      <c r="DIL130" s="4"/>
      <c r="DIM130" s="4"/>
      <c r="DIN130" s="4"/>
      <c r="DIO130" s="4"/>
      <c r="DIP130" s="4"/>
      <c r="DIQ130" s="4"/>
      <c r="DIR130" s="4"/>
      <c r="DIS130" s="4"/>
      <c r="DIT130" s="4"/>
      <c r="DIU130" s="4"/>
      <c r="DIV130" s="4"/>
      <c r="DIW130" s="4"/>
      <c r="DIX130" s="4"/>
      <c r="DIY130" s="4"/>
      <c r="DIZ130" s="4"/>
      <c r="DJA130" s="4"/>
      <c r="DJB130" s="4"/>
      <c r="DJC130" s="4"/>
      <c r="DJD130" s="4"/>
      <c r="DJE130" s="4"/>
      <c r="DJF130" s="4"/>
      <c r="DJG130" s="4"/>
      <c r="DJH130" s="4"/>
      <c r="DJI130" s="4"/>
      <c r="DJJ130" s="4"/>
      <c r="DJK130" s="4"/>
      <c r="DJL130" s="4"/>
      <c r="DJM130" s="4"/>
      <c r="DJN130" s="4"/>
      <c r="DJO130" s="4"/>
      <c r="DJP130" s="4"/>
      <c r="DJQ130" s="4"/>
      <c r="DJR130" s="4"/>
      <c r="DJS130" s="4"/>
      <c r="DJT130" s="4"/>
      <c r="DJU130" s="4"/>
      <c r="DJV130" s="4"/>
      <c r="DJW130" s="4"/>
      <c r="DJX130" s="4"/>
      <c r="DJY130" s="4"/>
      <c r="DJZ130" s="4"/>
      <c r="DKA130" s="4"/>
      <c r="DKB130" s="4"/>
      <c r="DKC130" s="4"/>
      <c r="DKD130" s="4"/>
      <c r="DKE130" s="4"/>
      <c r="DKF130" s="4"/>
      <c r="DKG130" s="4"/>
      <c r="DKH130" s="4"/>
      <c r="DKI130" s="4"/>
      <c r="DKJ130" s="4"/>
      <c r="DKK130" s="4"/>
      <c r="DKL130" s="4"/>
      <c r="DKM130" s="4"/>
      <c r="DKN130" s="4"/>
      <c r="DKO130" s="4"/>
      <c r="DKP130" s="4"/>
      <c r="DKQ130" s="4"/>
      <c r="DKR130" s="4"/>
      <c r="DKS130" s="4"/>
      <c r="DKT130" s="4"/>
      <c r="DKU130" s="4"/>
      <c r="DKV130" s="4"/>
      <c r="DKW130" s="4"/>
      <c r="DKX130" s="4"/>
      <c r="DKY130" s="4"/>
      <c r="DKZ130" s="4"/>
      <c r="DLA130" s="4"/>
      <c r="DLB130" s="4"/>
      <c r="DLC130" s="4"/>
      <c r="DLD130" s="4"/>
      <c r="DLE130" s="4"/>
      <c r="DLF130" s="4"/>
      <c r="DLG130" s="4"/>
      <c r="DLH130" s="4"/>
      <c r="DLI130" s="4"/>
      <c r="DLJ130" s="4"/>
      <c r="DLK130" s="4"/>
      <c r="DLL130" s="4"/>
      <c r="DLM130" s="4"/>
      <c r="DLN130" s="4"/>
      <c r="DLO130" s="4"/>
      <c r="DLP130" s="4"/>
      <c r="DLQ130" s="4"/>
      <c r="DLR130" s="4"/>
      <c r="DLS130" s="4"/>
      <c r="DLT130" s="4"/>
      <c r="DLU130" s="4"/>
      <c r="DLV130" s="4"/>
      <c r="DLW130" s="4"/>
      <c r="DLX130" s="4"/>
      <c r="DLY130" s="4"/>
      <c r="DLZ130" s="4"/>
      <c r="DMA130" s="4"/>
      <c r="DMB130" s="4"/>
      <c r="DMC130" s="4"/>
      <c r="DMD130" s="4"/>
      <c r="DME130" s="4"/>
      <c r="DMF130" s="4"/>
      <c r="DMG130" s="4"/>
      <c r="DMH130" s="4"/>
      <c r="DMI130" s="4"/>
      <c r="DMJ130" s="4"/>
      <c r="DMK130" s="4"/>
      <c r="DML130" s="4"/>
      <c r="DMM130" s="4"/>
      <c r="DMN130" s="4"/>
      <c r="DMO130" s="4"/>
      <c r="DMP130" s="4"/>
      <c r="DMQ130" s="4"/>
      <c r="DMR130" s="4"/>
      <c r="DMS130" s="4"/>
      <c r="DMT130" s="4"/>
      <c r="DMU130" s="4"/>
      <c r="DMV130" s="4"/>
      <c r="DMW130" s="4"/>
      <c r="DMX130" s="4"/>
      <c r="DMY130" s="4"/>
      <c r="DMZ130" s="4"/>
      <c r="DNA130" s="4"/>
      <c r="DNB130" s="4"/>
      <c r="DNC130" s="4"/>
      <c r="DND130" s="4"/>
      <c r="DNE130" s="4"/>
      <c r="DNF130" s="4"/>
      <c r="DNG130" s="4"/>
      <c r="DNH130" s="4"/>
      <c r="DNI130" s="4"/>
      <c r="DNJ130" s="4"/>
      <c r="DNK130" s="4"/>
      <c r="DNL130" s="4"/>
      <c r="DNM130" s="4"/>
      <c r="DNN130" s="4"/>
      <c r="DNO130" s="4"/>
      <c r="DNP130" s="4"/>
      <c r="DNQ130" s="4"/>
      <c r="DNR130" s="4"/>
      <c r="DNS130" s="4"/>
      <c r="DNT130" s="4"/>
      <c r="DNU130" s="4"/>
      <c r="DNV130" s="4"/>
      <c r="DNW130" s="4"/>
      <c r="DNX130" s="4"/>
      <c r="DNY130" s="4"/>
      <c r="DNZ130" s="4"/>
      <c r="DOA130" s="4"/>
      <c r="DOB130" s="4"/>
      <c r="DOC130" s="4"/>
      <c r="DOD130" s="4"/>
      <c r="DOE130" s="4"/>
      <c r="DOF130" s="4"/>
      <c r="DOG130" s="4"/>
      <c r="DOH130" s="4"/>
      <c r="DOI130" s="4"/>
      <c r="DOJ130" s="4"/>
      <c r="DOK130" s="4"/>
      <c r="DOL130" s="4"/>
      <c r="DOM130" s="4"/>
      <c r="DON130" s="4"/>
      <c r="DOO130" s="4"/>
      <c r="DOP130" s="4"/>
      <c r="DOQ130" s="4"/>
      <c r="DOR130" s="4"/>
      <c r="DOS130" s="4"/>
      <c r="DOT130" s="4"/>
      <c r="DOU130" s="4"/>
      <c r="DOV130" s="4"/>
      <c r="DOW130" s="4"/>
      <c r="DOX130" s="4"/>
      <c r="DOY130" s="4"/>
      <c r="DOZ130" s="4"/>
      <c r="DPA130" s="4"/>
      <c r="DPB130" s="4"/>
      <c r="DPC130" s="4"/>
      <c r="DPD130" s="4"/>
      <c r="DPE130" s="4"/>
      <c r="DPF130" s="4"/>
      <c r="DPG130" s="4"/>
      <c r="DPH130" s="4"/>
      <c r="DPI130" s="4"/>
      <c r="DPJ130" s="4"/>
      <c r="DPK130" s="4"/>
      <c r="DPL130" s="4"/>
      <c r="DPM130" s="4"/>
      <c r="DPN130" s="4"/>
      <c r="DPO130" s="4"/>
      <c r="DPP130" s="4"/>
      <c r="DPQ130" s="4"/>
      <c r="DPR130" s="4"/>
      <c r="DPS130" s="4"/>
      <c r="DPT130" s="4"/>
      <c r="DPU130" s="4"/>
      <c r="DPV130" s="4"/>
      <c r="DPW130" s="4"/>
      <c r="DPX130" s="4"/>
      <c r="DPY130" s="4"/>
      <c r="DPZ130" s="4"/>
      <c r="DQA130" s="4"/>
      <c r="DQB130" s="4"/>
      <c r="DQC130" s="4"/>
      <c r="DQD130" s="4"/>
      <c r="DQE130" s="4"/>
      <c r="DQF130" s="4"/>
      <c r="DQG130" s="4"/>
      <c r="DQH130" s="4"/>
      <c r="DQI130" s="4"/>
      <c r="DQJ130" s="4"/>
      <c r="DQK130" s="4"/>
      <c r="DQL130" s="4"/>
      <c r="DQM130" s="4"/>
      <c r="DQN130" s="4"/>
      <c r="DQO130" s="4"/>
      <c r="DQP130" s="4"/>
      <c r="DQQ130" s="4"/>
      <c r="DQR130" s="4"/>
      <c r="DQS130" s="4"/>
      <c r="DQT130" s="4"/>
      <c r="DQU130" s="4"/>
      <c r="DQV130" s="4"/>
      <c r="DQW130" s="4"/>
      <c r="DQX130" s="4"/>
      <c r="DQY130" s="4"/>
      <c r="DQZ130" s="4"/>
      <c r="DRA130" s="4"/>
      <c r="DRB130" s="4"/>
      <c r="DRC130" s="4"/>
      <c r="DRD130" s="4"/>
      <c r="DRE130" s="4"/>
      <c r="DRF130" s="4"/>
      <c r="DRG130" s="4"/>
      <c r="DRH130" s="4"/>
      <c r="DRI130" s="4"/>
      <c r="DRJ130" s="4"/>
      <c r="DRK130" s="4"/>
      <c r="DRL130" s="4"/>
      <c r="DRM130" s="4"/>
      <c r="DRN130" s="4"/>
      <c r="DRO130" s="4"/>
      <c r="DRP130" s="4"/>
      <c r="DRQ130" s="4"/>
      <c r="DRR130" s="4"/>
      <c r="DRS130" s="4"/>
      <c r="DRT130" s="4"/>
      <c r="DRU130" s="4"/>
      <c r="DRV130" s="4"/>
      <c r="DRW130" s="4"/>
      <c r="DRX130" s="4"/>
      <c r="DRY130" s="4"/>
      <c r="DRZ130" s="4"/>
      <c r="DSA130" s="4"/>
      <c r="DSB130" s="4"/>
      <c r="DSC130" s="4"/>
      <c r="DSD130" s="4"/>
      <c r="DSE130" s="4"/>
      <c r="DSF130" s="4"/>
      <c r="DSG130" s="4"/>
      <c r="DSH130" s="4"/>
      <c r="DSI130" s="4"/>
      <c r="DSJ130" s="4"/>
      <c r="DSK130" s="4"/>
      <c r="DSL130" s="4"/>
      <c r="DSM130" s="4"/>
      <c r="DSN130" s="4"/>
      <c r="DSO130" s="4"/>
      <c r="DSP130" s="4"/>
      <c r="DSQ130" s="4"/>
      <c r="DSR130" s="4"/>
      <c r="DSS130" s="4"/>
      <c r="DST130" s="4"/>
      <c r="DSU130" s="4"/>
      <c r="DSV130" s="4"/>
      <c r="DSW130" s="4"/>
      <c r="DSX130" s="4"/>
      <c r="DSY130" s="4"/>
      <c r="DSZ130" s="4"/>
      <c r="DTA130" s="4"/>
      <c r="DTB130" s="4"/>
      <c r="DTC130" s="4"/>
      <c r="DTD130" s="4"/>
      <c r="DTE130" s="4"/>
      <c r="DTF130" s="4"/>
      <c r="DTG130" s="4"/>
      <c r="DTH130" s="4"/>
      <c r="DTI130" s="4"/>
      <c r="DTJ130" s="4"/>
      <c r="DTK130" s="4"/>
      <c r="DTL130" s="4"/>
      <c r="DTM130" s="4"/>
      <c r="DTN130" s="4"/>
      <c r="DTO130" s="4"/>
      <c r="DTP130" s="4"/>
      <c r="DTQ130" s="4"/>
      <c r="DTR130" s="4"/>
      <c r="DTS130" s="4"/>
      <c r="DTT130" s="4"/>
      <c r="DTU130" s="4"/>
      <c r="DTV130" s="4"/>
      <c r="DTW130" s="4"/>
      <c r="DTX130" s="4"/>
      <c r="DTY130" s="4"/>
      <c r="DTZ130" s="4"/>
      <c r="DUA130" s="4"/>
      <c r="DUB130" s="4"/>
      <c r="DUC130" s="4"/>
      <c r="DUD130" s="4"/>
      <c r="DUE130" s="4"/>
      <c r="DUF130" s="4"/>
      <c r="DUG130" s="4"/>
      <c r="DUH130" s="4"/>
      <c r="DUI130" s="4"/>
      <c r="DUJ130" s="4"/>
      <c r="DUK130" s="4"/>
      <c r="DUL130" s="4"/>
      <c r="DUM130" s="4"/>
      <c r="DUN130" s="4"/>
      <c r="DUO130" s="4"/>
      <c r="DUP130" s="4"/>
      <c r="DUQ130" s="4"/>
      <c r="DUR130" s="4"/>
      <c r="DUS130" s="4"/>
      <c r="DUT130" s="4"/>
      <c r="DUU130" s="4"/>
      <c r="DUV130" s="4"/>
      <c r="DUW130" s="4"/>
      <c r="DUX130" s="4"/>
      <c r="DUY130" s="4"/>
      <c r="DUZ130" s="4"/>
      <c r="DVA130" s="4"/>
      <c r="DVB130" s="4"/>
      <c r="DVC130" s="4"/>
      <c r="DVD130" s="4"/>
      <c r="DVE130" s="4"/>
      <c r="DVF130" s="4"/>
      <c r="DVG130" s="4"/>
      <c r="DVH130" s="4"/>
      <c r="DVI130" s="4"/>
      <c r="DVJ130" s="4"/>
      <c r="DVK130" s="4"/>
      <c r="DVL130" s="4"/>
      <c r="DVM130" s="4"/>
      <c r="DVN130" s="4"/>
      <c r="DVO130" s="4"/>
      <c r="DVP130" s="4"/>
      <c r="DVQ130" s="4"/>
      <c r="DVR130" s="4"/>
      <c r="DVS130" s="4"/>
      <c r="DVT130" s="4"/>
      <c r="DVU130" s="4"/>
      <c r="DVV130" s="4"/>
      <c r="DVW130" s="4"/>
      <c r="DVX130" s="4"/>
      <c r="DVY130" s="4"/>
      <c r="DVZ130" s="4"/>
      <c r="DWA130" s="4"/>
      <c r="DWB130" s="4"/>
      <c r="DWC130" s="4"/>
      <c r="DWD130" s="4"/>
      <c r="DWE130" s="4"/>
      <c r="DWF130" s="4"/>
      <c r="DWG130" s="4"/>
      <c r="DWH130" s="4"/>
      <c r="DWI130" s="4"/>
      <c r="DWJ130" s="4"/>
      <c r="DWK130" s="4"/>
      <c r="DWL130" s="4"/>
      <c r="DWM130" s="4"/>
      <c r="DWN130" s="4"/>
      <c r="DWO130" s="4"/>
      <c r="DWP130" s="4"/>
      <c r="DWQ130" s="4"/>
      <c r="DWR130" s="4"/>
      <c r="DWS130" s="4"/>
      <c r="DWT130" s="4"/>
      <c r="DWU130" s="4"/>
      <c r="DWV130" s="4"/>
      <c r="DWW130" s="4"/>
      <c r="DWX130" s="4"/>
      <c r="DWY130" s="4"/>
      <c r="DWZ130" s="4"/>
      <c r="DXA130" s="4"/>
      <c r="DXB130" s="4"/>
      <c r="DXC130" s="4"/>
      <c r="DXD130" s="4"/>
      <c r="DXE130" s="4"/>
      <c r="DXF130" s="4"/>
      <c r="DXG130" s="4"/>
      <c r="DXH130" s="4"/>
      <c r="DXI130" s="4"/>
      <c r="DXJ130" s="4"/>
      <c r="DXK130" s="4"/>
      <c r="DXL130" s="4"/>
      <c r="DXM130" s="4"/>
      <c r="DXN130" s="4"/>
      <c r="DXO130" s="4"/>
      <c r="DXP130" s="4"/>
      <c r="DXQ130" s="4"/>
      <c r="DXR130" s="4"/>
      <c r="DXS130" s="4"/>
      <c r="DXT130" s="4"/>
      <c r="DXU130" s="4"/>
      <c r="DXV130" s="4"/>
      <c r="DXW130" s="4"/>
      <c r="DXX130" s="4"/>
      <c r="DXY130" s="4"/>
      <c r="DXZ130" s="4"/>
      <c r="DYA130" s="4"/>
      <c r="DYB130" s="4"/>
      <c r="DYC130" s="4"/>
      <c r="DYD130" s="4"/>
      <c r="DYE130" s="4"/>
      <c r="DYF130" s="4"/>
      <c r="DYG130" s="4"/>
      <c r="DYH130" s="4"/>
      <c r="DYI130" s="4"/>
      <c r="DYJ130" s="4"/>
      <c r="DYK130" s="4"/>
      <c r="DYL130" s="4"/>
      <c r="DYM130" s="4"/>
      <c r="DYN130" s="4"/>
      <c r="DYO130" s="4"/>
      <c r="DYP130" s="4"/>
      <c r="DYQ130" s="4"/>
      <c r="DYR130" s="4"/>
      <c r="DYS130" s="4"/>
      <c r="DYT130" s="4"/>
      <c r="DYU130" s="4"/>
      <c r="DYV130" s="4"/>
      <c r="DYW130" s="4"/>
      <c r="DYX130" s="4"/>
      <c r="DYY130" s="4"/>
      <c r="DYZ130" s="4"/>
      <c r="DZA130" s="4"/>
      <c r="DZB130" s="4"/>
      <c r="DZC130" s="4"/>
      <c r="DZD130" s="4"/>
      <c r="DZE130" s="4"/>
      <c r="DZF130" s="4"/>
      <c r="DZG130" s="4"/>
      <c r="DZH130" s="4"/>
      <c r="DZI130" s="4"/>
      <c r="DZJ130" s="4"/>
      <c r="DZK130" s="4"/>
      <c r="DZL130" s="4"/>
      <c r="DZM130" s="4"/>
      <c r="DZN130" s="4"/>
      <c r="DZO130" s="4"/>
      <c r="DZP130" s="4"/>
      <c r="DZQ130" s="4"/>
      <c r="DZR130" s="4"/>
      <c r="DZS130" s="4"/>
      <c r="DZT130" s="4"/>
      <c r="DZU130" s="4"/>
      <c r="DZV130" s="4"/>
      <c r="DZW130" s="4"/>
      <c r="DZX130" s="4"/>
      <c r="DZY130" s="4"/>
      <c r="DZZ130" s="4"/>
      <c r="EAA130" s="4"/>
      <c r="EAB130" s="4"/>
      <c r="EAC130" s="4"/>
      <c r="EAD130" s="4"/>
      <c r="EAE130" s="4"/>
      <c r="EAF130" s="4"/>
      <c r="EAG130" s="4"/>
      <c r="EAH130" s="4"/>
      <c r="EAI130" s="4"/>
      <c r="EAJ130" s="4"/>
      <c r="EAK130" s="4"/>
      <c r="EAL130" s="4"/>
      <c r="EAM130" s="4"/>
      <c r="EAN130" s="4"/>
      <c r="EAO130" s="4"/>
      <c r="EAP130" s="4"/>
      <c r="EAQ130" s="4"/>
      <c r="EAR130" s="4"/>
      <c r="EAS130" s="4"/>
      <c r="EAT130" s="4"/>
      <c r="EAU130" s="4"/>
      <c r="EAV130" s="4"/>
      <c r="EAW130" s="4"/>
      <c r="EAX130" s="4"/>
      <c r="EAY130" s="4"/>
      <c r="EAZ130" s="4"/>
      <c r="EBA130" s="4"/>
      <c r="EBB130" s="4"/>
      <c r="EBC130" s="4"/>
      <c r="EBD130" s="4"/>
      <c r="EBE130" s="4"/>
      <c r="EBF130" s="4"/>
      <c r="EBG130" s="4"/>
      <c r="EBH130" s="4"/>
      <c r="EBI130" s="4"/>
      <c r="EBJ130" s="4"/>
      <c r="EBK130" s="4"/>
      <c r="EBL130" s="4"/>
      <c r="EBM130" s="4"/>
      <c r="EBN130" s="4"/>
      <c r="EBO130" s="4"/>
      <c r="EBP130" s="4"/>
      <c r="EBQ130" s="4"/>
      <c r="EBR130" s="4"/>
      <c r="EBS130" s="4"/>
      <c r="EBT130" s="4"/>
      <c r="EBU130" s="4"/>
      <c r="EBV130" s="4"/>
      <c r="EBW130" s="4"/>
      <c r="EBX130" s="4"/>
      <c r="EBY130" s="4"/>
      <c r="EBZ130" s="4"/>
      <c r="ECA130" s="4"/>
      <c r="ECB130" s="4"/>
      <c r="ECC130" s="4"/>
      <c r="ECD130" s="4"/>
      <c r="ECE130" s="4"/>
      <c r="ECF130" s="4"/>
      <c r="ECG130" s="4"/>
      <c r="ECH130" s="4"/>
      <c r="ECI130" s="4"/>
      <c r="ECJ130" s="4"/>
      <c r="ECK130" s="4"/>
      <c r="ECL130" s="4"/>
      <c r="ECM130" s="4"/>
      <c r="ECN130" s="4"/>
      <c r="ECO130" s="4"/>
      <c r="ECP130" s="4"/>
      <c r="ECQ130" s="4"/>
      <c r="ECR130" s="4"/>
      <c r="ECS130" s="4"/>
      <c r="ECT130" s="4"/>
      <c r="ECU130" s="4"/>
      <c r="ECV130" s="4"/>
      <c r="ECW130" s="4"/>
      <c r="ECX130" s="4"/>
      <c r="ECY130" s="4"/>
      <c r="ECZ130" s="4"/>
      <c r="EDA130" s="4"/>
      <c r="EDB130" s="4"/>
      <c r="EDC130" s="4"/>
      <c r="EDD130" s="4"/>
      <c r="EDE130" s="4"/>
      <c r="EDF130" s="4"/>
      <c r="EDG130" s="4"/>
      <c r="EDH130" s="4"/>
      <c r="EDI130" s="4"/>
      <c r="EDJ130" s="4"/>
      <c r="EDK130" s="4"/>
      <c r="EDL130" s="4"/>
      <c r="EDM130" s="4"/>
      <c r="EDN130" s="4"/>
      <c r="EDO130" s="4"/>
      <c r="EDP130" s="4"/>
      <c r="EDQ130" s="4"/>
      <c r="EDR130" s="4"/>
      <c r="EDS130" s="4"/>
      <c r="EDT130" s="4"/>
      <c r="EDU130" s="4"/>
      <c r="EDV130" s="4"/>
      <c r="EDW130" s="4"/>
      <c r="EDX130" s="4"/>
      <c r="EDY130" s="4"/>
      <c r="EDZ130" s="4"/>
      <c r="EEA130" s="4"/>
      <c r="EEB130" s="4"/>
      <c r="EEC130" s="4"/>
      <c r="EED130" s="4"/>
      <c r="EEE130" s="4"/>
      <c r="EEF130" s="4"/>
      <c r="EEG130" s="4"/>
      <c r="EEH130" s="4"/>
      <c r="EEI130" s="4"/>
      <c r="EEJ130" s="4"/>
      <c r="EEK130" s="4"/>
      <c r="EEL130" s="4"/>
      <c r="EEM130" s="4"/>
      <c r="EEN130" s="4"/>
      <c r="EEO130" s="4"/>
      <c r="EEP130" s="4"/>
      <c r="EEQ130" s="4"/>
      <c r="EER130" s="4"/>
      <c r="EES130" s="4"/>
      <c r="EET130" s="4"/>
      <c r="EEU130" s="4"/>
      <c r="EEV130" s="4"/>
      <c r="EEW130" s="4"/>
      <c r="EEX130" s="4"/>
      <c r="EEY130" s="4"/>
      <c r="EEZ130" s="4"/>
      <c r="EFA130" s="4"/>
      <c r="EFB130" s="4"/>
      <c r="EFC130" s="4"/>
      <c r="EFD130" s="4"/>
      <c r="EFE130" s="4"/>
      <c r="EFF130" s="4"/>
      <c r="EFG130" s="4"/>
      <c r="EFH130" s="4"/>
      <c r="EFI130" s="4"/>
      <c r="EFJ130" s="4"/>
      <c r="EFK130" s="4"/>
      <c r="EFL130" s="4"/>
      <c r="EFM130" s="4"/>
      <c r="EFN130" s="4"/>
      <c r="EFO130" s="4"/>
      <c r="EFP130" s="4"/>
      <c r="EFQ130" s="4"/>
      <c r="EFR130" s="4"/>
      <c r="EFS130" s="4"/>
      <c r="EFT130" s="4"/>
      <c r="EFU130" s="4"/>
      <c r="EFV130" s="4"/>
      <c r="EFW130" s="4"/>
      <c r="EFX130" s="4"/>
      <c r="EFY130" s="4"/>
      <c r="EFZ130" s="4"/>
      <c r="EGA130" s="4"/>
      <c r="EGB130" s="4"/>
      <c r="EGC130" s="4"/>
      <c r="EGD130" s="4"/>
      <c r="EGE130" s="4"/>
      <c r="EGF130" s="4"/>
      <c r="EGG130" s="4"/>
      <c r="EGH130" s="4"/>
      <c r="EGI130" s="4"/>
      <c r="EGJ130" s="4"/>
      <c r="EGK130" s="4"/>
      <c r="EGL130" s="4"/>
      <c r="EGM130" s="4"/>
      <c r="EGN130" s="4"/>
      <c r="EGO130" s="4"/>
      <c r="EGP130" s="4"/>
      <c r="EGQ130" s="4"/>
      <c r="EGR130" s="4"/>
      <c r="EGS130" s="4"/>
      <c r="EGT130" s="4"/>
      <c r="EGU130" s="4"/>
      <c r="EGV130" s="4"/>
      <c r="EGW130" s="4"/>
      <c r="EGX130" s="4"/>
      <c r="EGY130" s="4"/>
      <c r="EGZ130" s="4"/>
      <c r="EHA130" s="4"/>
      <c r="EHB130" s="4"/>
      <c r="EHC130" s="4"/>
      <c r="EHD130" s="4"/>
      <c r="EHE130" s="4"/>
      <c r="EHF130" s="4"/>
      <c r="EHG130" s="4"/>
      <c r="EHH130" s="4"/>
      <c r="EHI130" s="4"/>
      <c r="EHJ130" s="4"/>
      <c r="EHK130" s="4"/>
      <c r="EHL130" s="4"/>
      <c r="EHM130" s="4"/>
      <c r="EHN130" s="4"/>
      <c r="EHO130" s="4"/>
      <c r="EHP130" s="4"/>
      <c r="EHQ130" s="4"/>
      <c r="EHR130" s="4"/>
      <c r="EHS130" s="4"/>
      <c r="EHT130" s="4"/>
      <c r="EHU130" s="4"/>
      <c r="EHV130" s="4"/>
      <c r="EHW130" s="4"/>
      <c r="EHX130" s="4"/>
      <c r="EHY130" s="4"/>
      <c r="EHZ130" s="4"/>
      <c r="EIA130" s="4"/>
      <c r="EIB130" s="4"/>
      <c r="EIC130" s="4"/>
      <c r="EID130" s="4"/>
      <c r="EIE130" s="4"/>
      <c r="EIF130" s="4"/>
      <c r="EIG130" s="4"/>
      <c r="EIH130" s="4"/>
      <c r="EII130" s="4"/>
      <c r="EIJ130" s="4"/>
      <c r="EIK130" s="4"/>
      <c r="EIL130" s="4"/>
      <c r="EIM130" s="4"/>
      <c r="EIN130" s="4"/>
      <c r="EIO130" s="4"/>
      <c r="EIP130" s="4"/>
      <c r="EIQ130" s="4"/>
      <c r="EIR130" s="4"/>
      <c r="EIS130" s="4"/>
      <c r="EIT130" s="4"/>
      <c r="EIU130" s="4"/>
      <c r="EIV130" s="4"/>
      <c r="EIW130" s="4"/>
      <c r="EIX130" s="4"/>
      <c r="EIY130" s="4"/>
      <c r="EIZ130" s="4"/>
      <c r="EJA130" s="4"/>
      <c r="EJB130" s="4"/>
      <c r="EJC130" s="4"/>
      <c r="EJD130" s="4"/>
      <c r="EJE130" s="4"/>
      <c r="EJF130" s="4"/>
      <c r="EJG130" s="4"/>
      <c r="EJH130" s="4"/>
      <c r="EJI130" s="4"/>
      <c r="EJJ130" s="4"/>
      <c r="EJK130" s="4"/>
      <c r="EJL130" s="4"/>
      <c r="EJM130" s="4"/>
      <c r="EJN130" s="4"/>
      <c r="EJO130" s="4"/>
      <c r="EJP130" s="4"/>
      <c r="EJQ130" s="4"/>
      <c r="EJR130" s="4"/>
      <c r="EJS130" s="4"/>
      <c r="EJT130" s="4"/>
      <c r="EJU130" s="4"/>
      <c r="EJV130" s="4"/>
      <c r="EJW130" s="4"/>
      <c r="EJX130" s="4"/>
      <c r="EJY130" s="4"/>
      <c r="EJZ130" s="4"/>
      <c r="EKA130" s="4"/>
      <c r="EKB130" s="4"/>
      <c r="EKC130" s="4"/>
      <c r="EKD130" s="4"/>
      <c r="EKE130" s="4"/>
      <c r="EKF130" s="4"/>
      <c r="EKG130" s="4"/>
      <c r="EKH130" s="4"/>
      <c r="EKI130" s="4"/>
      <c r="EKJ130" s="4"/>
      <c r="EKK130" s="4"/>
      <c r="EKL130" s="4"/>
      <c r="EKM130" s="4"/>
      <c r="EKN130" s="4"/>
      <c r="EKO130" s="4"/>
      <c r="EKP130" s="4"/>
      <c r="EKQ130" s="4"/>
      <c r="EKR130" s="4"/>
      <c r="EKS130" s="4"/>
      <c r="EKT130" s="4"/>
      <c r="EKU130" s="4"/>
      <c r="EKV130" s="4"/>
      <c r="EKW130" s="4"/>
      <c r="EKX130" s="4"/>
      <c r="EKY130" s="4"/>
      <c r="EKZ130" s="4"/>
      <c r="ELA130" s="4"/>
      <c r="ELB130" s="4"/>
      <c r="ELC130" s="4"/>
      <c r="ELD130" s="4"/>
      <c r="ELE130" s="4"/>
      <c r="ELF130" s="4"/>
      <c r="ELG130" s="4"/>
      <c r="ELH130" s="4"/>
      <c r="ELI130" s="4"/>
      <c r="ELJ130" s="4"/>
      <c r="ELK130" s="4"/>
      <c r="ELL130" s="4"/>
      <c r="ELM130" s="4"/>
      <c r="ELN130" s="4"/>
      <c r="ELO130" s="4"/>
      <c r="ELP130" s="4"/>
      <c r="ELQ130" s="4"/>
      <c r="ELR130" s="4"/>
      <c r="ELS130" s="4"/>
      <c r="ELT130" s="4"/>
      <c r="ELU130" s="4"/>
      <c r="ELV130" s="4"/>
      <c r="ELW130" s="4"/>
      <c r="ELX130" s="4"/>
      <c r="ELY130" s="4"/>
      <c r="ELZ130" s="4"/>
      <c r="EMA130" s="4"/>
      <c r="EMB130" s="4"/>
      <c r="EMC130" s="4"/>
      <c r="EMD130" s="4"/>
      <c r="EME130" s="4"/>
      <c r="EMF130" s="4"/>
      <c r="EMG130" s="4"/>
      <c r="EMH130" s="4"/>
      <c r="EMI130" s="4"/>
      <c r="EMJ130" s="4"/>
      <c r="EMK130" s="4"/>
      <c r="EML130" s="4"/>
      <c r="EMM130" s="4"/>
      <c r="EMN130" s="4"/>
      <c r="EMO130" s="4"/>
      <c r="EMP130" s="4"/>
      <c r="EMQ130" s="4"/>
      <c r="EMR130" s="4"/>
      <c r="EMS130" s="4"/>
      <c r="EMT130" s="4"/>
      <c r="EMU130" s="4"/>
      <c r="EMV130" s="4"/>
      <c r="EMW130" s="4"/>
      <c r="EMX130" s="4"/>
      <c r="EMY130" s="4"/>
      <c r="EMZ130" s="4"/>
      <c r="ENA130" s="4"/>
      <c r="ENB130" s="4"/>
      <c r="ENC130" s="4"/>
      <c r="END130" s="4"/>
      <c r="ENE130" s="4"/>
      <c r="ENF130" s="4"/>
      <c r="ENG130" s="4"/>
      <c r="ENH130" s="4"/>
      <c r="ENI130" s="4"/>
      <c r="ENJ130" s="4"/>
      <c r="ENK130" s="4"/>
      <c r="ENL130" s="4"/>
      <c r="ENM130" s="4"/>
      <c r="ENN130" s="4"/>
      <c r="ENO130" s="4"/>
      <c r="ENP130" s="4"/>
      <c r="ENQ130" s="4"/>
      <c r="ENR130" s="4"/>
      <c r="ENS130" s="4"/>
      <c r="ENT130" s="4"/>
      <c r="ENU130" s="4"/>
      <c r="ENV130" s="4"/>
      <c r="ENW130" s="4"/>
      <c r="ENX130" s="4"/>
      <c r="ENY130" s="4"/>
      <c r="ENZ130" s="4"/>
      <c r="EOA130" s="4"/>
      <c r="EOB130" s="4"/>
      <c r="EOC130" s="4"/>
      <c r="EOD130" s="4"/>
      <c r="EOE130" s="4"/>
      <c r="EOF130" s="4"/>
      <c r="EOG130" s="4"/>
      <c r="EOH130" s="4"/>
      <c r="EOI130" s="4"/>
      <c r="EOJ130" s="4"/>
      <c r="EOK130" s="4"/>
      <c r="EOL130" s="4"/>
      <c r="EOM130" s="4"/>
      <c r="EON130" s="4"/>
      <c r="EOO130" s="4"/>
      <c r="EOP130" s="4"/>
      <c r="EOQ130" s="4"/>
      <c r="EOR130" s="4"/>
      <c r="EOS130" s="4"/>
      <c r="EOT130" s="4"/>
      <c r="EOU130" s="4"/>
      <c r="EOV130" s="4"/>
      <c r="EOW130" s="4"/>
      <c r="EOX130" s="4"/>
      <c r="EOY130" s="4"/>
      <c r="EOZ130" s="4"/>
      <c r="EPA130" s="4"/>
      <c r="EPB130" s="4"/>
      <c r="EPC130" s="4"/>
      <c r="EPD130" s="4"/>
      <c r="EPE130" s="4"/>
      <c r="EPF130" s="4"/>
      <c r="EPG130" s="4"/>
      <c r="EPH130" s="4"/>
      <c r="EPI130" s="4"/>
      <c r="EPJ130" s="4"/>
      <c r="EPK130" s="4"/>
      <c r="EPL130" s="4"/>
      <c r="EPM130" s="4"/>
      <c r="EPN130" s="4"/>
      <c r="EPO130" s="4"/>
      <c r="EPP130" s="4"/>
      <c r="EPQ130" s="4"/>
      <c r="EPR130" s="4"/>
      <c r="EPS130" s="4"/>
      <c r="EPT130" s="4"/>
      <c r="EPU130" s="4"/>
      <c r="EPV130" s="4"/>
      <c r="EPW130" s="4"/>
      <c r="EPX130" s="4"/>
      <c r="EPY130" s="4"/>
      <c r="EPZ130" s="4"/>
      <c r="EQA130" s="4"/>
      <c r="EQB130" s="4"/>
      <c r="EQC130" s="4"/>
      <c r="EQD130" s="4"/>
      <c r="EQE130" s="4"/>
      <c r="EQF130" s="4"/>
      <c r="EQG130" s="4"/>
      <c r="EQH130" s="4"/>
      <c r="EQI130" s="4"/>
      <c r="EQJ130" s="4"/>
      <c r="EQK130" s="4"/>
      <c r="EQL130" s="4"/>
      <c r="EQM130" s="4"/>
      <c r="EQN130" s="4"/>
      <c r="EQO130" s="4"/>
      <c r="EQP130" s="4"/>
      <c r="EQQ130" s="4"/>
      <c r="EQR130" s="4"/>
      <c r="EQS130" s="4"/>
      <c r="EQT130" s="4"/>
      <c r="EQU130" s="4"/>
      <c r="EQV130" s="4"/>
      <c r="EQW130" s="4"/>
      <c r="EQX130" s="4"/>
      <c r="EQY130" s="4"/>
      <c r="EQZ130" s="4"/>
      <c r="ERA130" s="4"/>
      <c r="ERB130" s="4"/>
      <c r="ERC130" s="4"/>
      <c r="ERD130" s="4"/>
      <c r="ERE130" s="4"/>
      <c r="ERF130" s="4"/>
      <c r="ERG130" s="4"/>
      <c r="ERH130" s="4"/>
      <c r="ERI130" s="4"/>
      <c r="ERJ130" s="4"/>
      <c r="ERK130" s="4"/>
      <c r="ERL130" s="4"/>
      <c r="ERM130" s="4"/>
      <c r="ERN130" s="4"/>
      <c r="ERO130" s="4"/>
      <c r="ERP130" s="4"/>
      <c r="ERQ130" s="4"/>
      <c r="ERR130" s="4"/>
      <c r="ERS130" s="4"/>
      <c r="ERT130" s="4"/>
      <c r="ERU130" s="4"/>
      <c r="ERV130" s="4"/>
      <c r="ERW130" s="4"/>
      <c r="ERX130" s="4"/>
      <c r="ERY130" s="4"/>
      <c r="ERZ130" s="4"/>
      <c r="ESA130" s="4"/>
      <c r="ESB130" s="4"/>
      <c r="ESC130" s="4"/>
      <c r="ESD130" s="4"/>
      <c r="ESE130" s="4"/>
      <c r="ESF130" s="4"/>
      <c r="ESG130" s="4"/>
      <c r="ESH130" s="4"/>
      <c r="ESI130" s="4"/>
      <c r="ESJ130" s="4"/>
      <c r="ESK130" s="4"/>
      <c r="ESL130" s="4"/>
      <c r="ESM130" s="4"/>
      <c r="ESN130" s="4"/>
      <c r="ESO130" s="4"/>
      <c r="ESP130" s="4"/>
      <c r="ESQ130" s="4"/>
      <c r="ESR130" s="4"/>
      <c r="ESS130" s="4"/>
      <c r="EST130" s="4"/>
      <c r="ESU130" s="4"/>
      <c r="ESV130" s="4"/>
      <c r="ESW130" s="4"/>
      <c r="ESX130" s="4"/>
      <c r="ESY130" s="4"/>
      <c r="ESZ130" s="4"/>
      <c r="ETA130" s="4"/>
      <c r="ETB130" s="4"/>
      <c r="ETC130" s="4"/>
      <c r="ETD130" s="4"/>
      <c r="ETE130" s="4"/>
      <c r="ETF130" s="4"/>
      <c r="ETG130" s="4"/>
      <c r="ETH130" s="4"/>
      <c r="ETI130" s="4"/>
      <c r="ETJ130" s="4"/>
      <c r="ETK130" s="4"/>
      <c r="ETL130" s="4"/>
      <c r="ETM130" s="4"/>
      <c r="ETN130" s="4"/>
      <c r="ETO130" s="4"/>
      <c r="ETP130" s="4"/>
      <c r="ETQ130" s="4"/>
      <c r="ETR130" s="4"/>
      <c r="ETS130" s="4"/>
      <c r="ETT130" s="4"/>
      <c r="ETU130" s="4"/>
      <c r="ETV130" s="4"/>
      <c r="ETW130" s="4"/>
      <c r="ETX130" s="4"/>
      <c r="ETY130" s="4"/>
      <c r="ETZ130" s="4"/>
      <c r="EUA130" s="4"/>
      <c r="EUB130" s="4"/>
      <c r="EUC130" s="4"/>
      <c r="EUD130" s="4"/>
      <c r="EUE130" s="4"/>
      <c r="EUF130" s="4"/>
      <c r="EUG130" s="4"/>
      <c r="EUH130" s="4"/>
      <c r="EUI130" s="4"/>
      <c r="EUJ130" s="4"/>
      <c r="EUK130" s="4"/>
      <c r="EUL130" s="4"/>
      <c r="EUM130" s="4"/>
      <c r="EUN130" s="4"/>
      <c r="EUO130" s="4"/>
      <c r="EUP130" s="4"/>
      <c r="EUQ130" s="4"/>
      <c r="EUR130" s="4"/>
      <c r="EUS130" s="4"/>
      <c r="EUT130" s="4"/>
      <c r="EUU130" s="4"/>
      <c r="EUV130" s="4"/>
      <c r="EUW130" s="4"/>
      <c r="EUX130" s="4"/>
      <c r="EUY130" s="4"/>
      <c r="EUZ130" s="4"/>
      <c r="EVA130" s="4"/>
      <c r="EVB130" s="4"/>
      <c r="EVC130" s="4"/>
      <c r="EVD130" s="4"/>
      <c r="EVE130" s="4"/>
      <c r="EVF130" s="4"/>
      <c r="EVG130" s="4"/>
      <c r="EVH130" s="4"/>
      <c r="EVI130" s="4"/>
      <c r="EVJ130" s="4"/>
      <c r="EVK130" s="4"/>
      <c r="EVL130" s="4"/>
      <c r="EVM130" s="4"/>
      <c r="EVN130" s="4"/>
      <c r="EVO130" s="4"/>
      <c r="EVP130" s="4"/>
      <c r="EVQ130" s="4"/>
      <c r="EVR130" s="4"/>
      <c r="EVS130" s="4"/>
      <c r="EVT130" s="4"/>
      <c r="EVU130" s="4"/>
      <c r="EVV130" s="4"/>
      <c r="EVW130" s="4"/>
      <c r="EVX130" s="4"/>
      <c r="EVY130" s="4"/>
      <c r="EVZ130" s="4"/>
      <c r="EWA130" s="4"/>
      <c r="EWB130" s="4"/>
      <c r="EWC130" s="4"/>
      <c r="EWD130" s="4"/>
      <c r="EWE130" s="4"/>
      <c r="EWF130" s="4"/>
      <c r="EWG130" s="4"/>
      <c r="EWH130" s="4"/>
      <c r="EWI130" s="4"/>
      <c r="EWJ130" s="4"/>
      <c r="EWK130" s="4"/>
      <c r="EWL130" s="4"/>
      <c r="EWM130" s="4"/>
      <c r="EWN130" s="4"/>
      <c r="EWO130" s="4"/>
      <c r="EWP130" s="4"/>
      <c r="EWQ130" s="4"/>
      <c r="EWR130" s="4"/>
      <c r="EWS130" s="4"/>
      <c r="EWT130" s="4"/>
      <c r="EWU130" s="4"/>
      <c r="EWV130" s="4"/>
      <c r="EWW130" s="4"/>
      <c r="EWX130" s="4"/>
      <c r="EWY130" s="4"/>
      <c r="EWZ130" s="4"/>
      <c r="EXA130" s="4"/>
      <c r="EXB130" s="4"/>
      <c r="EXC130" s="4"/>
      <c r="EXD130" s="4"/>
      <c r="EXE130" s="4"/>
      <c r="EXF130" s="4"/>
      <c r="EXG130" s="4"/>
      <c r="EXH130" s="4"/>
      <c r="EXI130" s="4"/>
      <c r="EXJ130" s="4"/>
      <c r="EXK130" s="4"/>
      <c r="EXL130" s="4"/>
      <c r="EXM130" s="4"/>
      <c r="EXN130" s="4"/>
      <c r="EXO130" s="4"/>
      <c r="EXP130" s="4"/>
      <c r="EXQ130" s="4"/>
      <c r="EXR130" s="4"/>
      <c r="EXS130" s="4"/>
      <c r="EXT130" s="4"/>
      <c r="EXU130" s="4"/>
      <c r="EXV130" s="4"/>
      <c r="EXW130" s="4"/>
      <c r="EXX130" s="4"/>
      <c r="EXY130" s="4"/>
      <c r="EXZ130" s="4"/>
      <c r="EYA130" s="4"/>
      <c r="EYB130" s="4"/>
      <c r="EYC130" s="4"/>
      <c r="EYD130" s="4"/>
      <c r="EYE130" s="4"/>
      <c r="EYF130" s="4"/>
      <c r="EYG130" s="4"/>
      <c r="EYH130" s="4"/>
      <c r="EYI130" s="4"/>
      <c r="EYJ130" s="4"/>
      <c r="EYK130" s="4"/>
      <c r="EYL130" s="4"/>
      <c r="EYM130" s="4"/>
      <c r="EYN130" s="4"/>
      <c r="EYO130" s="4"/>
      <c r="EYP130" s="4"/>
      <c r="EYQ130" s="4"/>
      <c r="EYR130" s="4"/>
      <c r="EYS130" s="4"/>
      <c r="EYT130" s="4"/>
      <c r="EYU130" s="4"/>
      <c r="EYV130" s="4"/>
      <c r="EYW130" s="4"/>
      <c r="EYX130" s="4"/>
      <c r="EYY130" s="4"/>
      <c r="EYZ130" s="4"/>
      <c r="EZA130" s="4"/>
      <c r="EZB130" s="4"/>
      <c r="EZC130" s="4"/>
      <c r="EZD130" s="4"/>
      <c r="EZE130" s="4"/>
      <c r="EZF130" s="4"/>
      <c r="EZG130" s="4"/>
      <c r="EZH130" s="4"/>
      <c r="EZI130" s="4"/>
      <c r="EZJ130" s="4"/>
      <c r="EZK130" s="4"/>
      <c r="EZL130" s="4"/>
      <c r="EZM130" s="4"/>
      <c r="EZN130" s="4"/>
      <c r="EZO130" s="4"/>
      <c r="EZP130" s="4"/>
      <c r="EZQ130" s="4"/>
      <c r="EZR130" s="4"/>
      <c r="EZS130" s="4"/>
      <c r="EZT130" s="4"/>
      <c r="EZU130" s="4"/>
      <c r="EZV130" s="4"/>
      <c r="EZW130" s="4"/>
      <c r="EZX130" s="4"/>
      <c r="EZY130" s="4"/>
      <c r="EZZ130" s="4"/>
      <c r="FAA130" s="4"/>
      <c r="FAB130" s="4"/>
      <c r="FAC130" s="4"/>
      <c r="FAD130" s="4"/>
      <c r="FAE130" s="4"/>
      <c r="FAF130" s="4"/>
      <c r="FAG130" s="4"/>
      <c r="FAH130" s="4"/>
      <c r="FAI130" s="4"/>
      <c r="FAJ130" s="4"/>
      <c r="FAK130" s="4"/>
      <c r="FAL130" s="4"/>
      <c r="FAM130" s="4"/>
      <c r="FAN130" s="4"/>
      <c r="FAO130" s="4"/>
      <c r="FAP130" s="4"/>
      <c r="FAQ130" s="4"/>
      <c r="FAR130" s="4"/>
      <c r="FAS130" s="4"/>
      <c r="FAT130" s="4"/>
      <c r="FAU130" s="4"/>
      <c r="FAV130" s="4"/>
      <c r="FAW130" s="4"/>
      <c r="FAX130" s="4"/>
      <c r="FAY130" s="4"/>
      <c r="FAZ130" s="4"/>
      <c r="FBA130" s="4"/>
      <c r="FBB130" s="4"/>
      <c r="FBC130" s="4"/>
      <c r="FBD130" s="4"/>
      <c r="FBE130" s="4"/>
      <c r="FBF130" s="4"/>
      <c r="FBG130" s="4"/>
      <c r="FBH130" s="4"/>
      <c r="FBI130" s="4"/>
      <c r="FBJ130" s="4"/>
      <c r="FBK130" s="4"/>
      <c r="FBL130" s="4"/>
      <c r="FBM130" s="4"/>
      <c r="FBN130" s="4"/>
      <c r="FBO130" s="4"/>
      <c r="FBP130" s="4"/>
      <c r="FBQ130" s="4"/>
      <c r="FBR130" s="4"/>
      <c r="FBS130" s="4"/>
      <c r="FBT130" s="4"/>
      <c r="FBU130" s="4"/>
      <c r="FBV130" s="4"/>
      <c r="FBW130" s="4"/>
      <c r="FBX130" s="4"/>
      <c r="FBY130" s="4"/>
      <c r="FBZ130" s="4"/>
      <c r="FCA130" s="4"/>
      <c r="FCB130" s="4"/>
      <c r="FCC130" s="4"/>
      <c r="FCD130" s="4"/>
      <c r="FCE130" s="4"/>
      <c r="FCF130" s="4"/>
      <c r="FCG130" s="4"/>
      <c r="FCH130" s="4"/>
      <c r="FCI130" s="4"/>
      <c r="FCJ130" s="4"/>
      <c r="FCK130" s="4"/>
      <c r="FCL130" s="4"/>
      <c r="FCM130" s="4"/>
      <c r="FCN130" s="4"/>
      <c r="FCO130" s="4"/>
      <c r="FCP130" s="4"/>
      <c r="FCQ130" s="4"/>
      <c r="FCR130" s="4"/>
      <c r="FCS130" s="4"/>
      <c r="FCT130" s="4"/>
      <c r="FCU130" s="4"/>
      <c r="FCV130" s="4"/>
      <c r="FCW130" s="4"/>
      <c r="FCX130" s="4"/>
      <c r="FCY130" s="4"/>
      <c r="FCZ130" s="4"/>
      <c r="FDA130" s="4"/>
      <c r="FDB130" s="4"/>
      <c r="FDC130" s="4"/>
      <c r="FDD130" s="4"/>
      <c r="FDE130" s="4"/>
      <c r="FDF130" s="4"/>
      <c r="FDG130" s="4"/>
      <c r="FDH130" s="4"/>
      <c r="FDI130" s="4"/>
      <c r="FDJ130" s="4"/>
      <c r="FDK130" s="4"/>
      <c r="FDL130" s="4"/>
      <c r="FDM130" s="4"/>
      <c r="FDN130" s="4"/>
      <c r="FDO130" s="4"/>
      <c r="FDP130" s="4"/>
      <c r="FDQ130" s="4"/>
      <c r="FDR130" s="4"/>
      <c r="FDS130" s="4"/>
      <c r="FDT130" s="4"/>
      <c r="FDU130" s="4"/>
      <c r="FDV130" s="4"/>
      <c r="FDW130" s="4"/>
      <c r="FDX130" s="4"/>
      <c r="FDY130" s="4"/>
      <c r="FDZ130" s="4"/>
      <c r="FEA130" s="4"/>
      <c r="FEB130" s="4"/>
      <c r="FEC130" s="4"/>
      <c r="FED130" s="4"/>
      <c r="FEE130" s="4"/>
      <c r="FEF130" s="4"/>
      <c r="FEG130" s="4"/>
      <c r="FEH130" s="4"/>
      <c r="FEI130" s="4"/>
      <c r="FEJ130" s="4"/>
      <c r="FEK130" s="4"/>
      <c r="FEL130" s="4"/>
      <c r="FEM130" s="4"/>
      <c r="FEN130" s="4"/>
      <c r="FEO130" s="4"/>
      <c r="FEP130" s="4"/>
      <c r="FEQ130" s="4"/>
      <c r="FER130" s="4"/>
      <c r="FES130" s="4"/>
      <c r="FET130" s="4"/>
      <c r="FEU130" s="4"/>
      <c r="FEV130" s="4"/>
      <c r="FEW130" s="4"/>
      <c r="FEX130" s="4"/>
      <c r="FEY130" s="4"/>
      <c r="FEZ130" s="4"/>
      <c r="FFA130" s="4"/>
      <c r="FFB130" s="4"/>
      <c r="FFC130" s="4"/>
      <c r="FFD130" s="4"/>
      <c r="FFE130" s="4"/>
      <c r="FFF130" s="4"/>
      <c r="FFG130" s="4"/>
      <c r="FFH130" s="4"/>
      <c r="FFI130" s="4"/>
      <c r="FFJ130" s="4"/>
      <c r="FFK130" s="4"/>
      <c r="FFL130" s="4"/>
      <c r="FFM130" s="4"/>
      <c r="FFN130" s="4"/>
      <c r="FFO130" s="4"/>
      <c r="FFP130" s="4"/>
      <c r="FFQ130" s="4"/>
      <c r="FFR130" s="4"/>
      <c r="FFS130" s="4"/>
      <c r="FFT130" s="4"/>
      <c r="FFU130" s="4"/>
      <c r="FFV130" s="4"/>
      <c r="FFW130" s="4"/>
      <c r="FFX130" s="4"/>
      <c r="FFY130" s="4"/>
      <c r="FFZ130" s="4"/>
      <c r="FGA130" s="4"/>
      <c r="FGB130" s="4"/>
      <c r="FGC130" s="4"/>
      <c r="FGD130" s="4"/>
      <c r="FGE130" s="4"/>
      <c r="FGF130" s="4"/>
      <c r="FGG130" s="4"/>
      <c r="FGH130" s="4"/>
      <c r="FGI130" s="4"/>
      <c r="FGJ130" s="4"/>
      <c r="FGK130" s="4"/>
      <c r="FGL130" s="4"/>
      <c r="FGM130" s="4"/>
      <c r="FGN130" s="4"/>
      <c r="FGO130" s="4"/>
      <c r="FGP130" s="4"/>
      <c r="FGQ130" s="4"/>
      <c r="FGR130" s="4"/>
      <c r="FGS130" s="4"/>
      <c r="FGT130" s="4"/>
      <c r="FGU130" s="4"/>
      <c r="FGV130" s="4"/>
      <c r="FGW130" s="4"/>
      <c r="FGX130" s="4"/>
      <c r="FGY130" s="4"/>
      <c r="FGZ130" s="4"/>
      <c r="FHA130" s="4"/>
      <c r="FHB130" s="4"/>
      <c r="FHC130" s="4"/>
      <c r="FHD130" s="4"/>
      <c r="FHE130" s="4"/>
      <c r="FHF130" s="4"/>
      <c r="FHG130" s="4"/>
      <c r="FHH130" s="4"/>
      <c r="FHI130" s="4"/>
      <c r="FHJ130" s="4"/>
      <c r="FHK130" s="4"/>
      <c r="FHL130" s="4"/>
      <c r="FHM130" s="4"/>
      <c r="FHN130" s="4"/>
      <c r="FHO130" s="4"/>
      <c r="FHP130" s="4"/>
      <c r="FHQ130" s="4"/>
      <c r="FHR130" s="4"/>
      <c r="FHS130" s="4"/>
      <c r="FHT130" s="4"/>
      <c r="FHU130" s="4"/>
      <c r="FHV130" s="4"/>
      <c r="FHW130" s="4"/>
      <c r="FHX130" s="4"/>
      <c r="FHY130" s="4"/>
      <c r="FHZ130" s="4"/>
      <c r="FIA130" s="4"/>
      <c r="FIB130" s="4"/>
      <c r="FIC130" s="4"/>
      <c r="FID130" s="4"/>
      <c r="FIE130" s="4"/>
      <c r="FIF130" s="4"/>
      <c r="FIG130" s="4"/>
      <c r="FIH130" s="4"/>
      <c r="FII130" s="4"/>
      <c r="FIJ130" s="4"/>
      <c r="FIK130" s="4"/>
      <c r="FIL130" s="4"/>
      <c r="FIM130" s="4"/>
      <c r="FIN130" s="4"/>
      <c r="FIO130" s="4"/>
      <c r="FIP130" s="4"/>
      <c r="FIQ130" s="4"/>
      <c r="FIR130" s="4"/>
      <c r="FIS130" s="4"/>
      <c r="FIT130" s="4"/>
      <c r="FIU130" s="4"/>
      <c r="FIV130" s="4"/>
      <c r="FIW130" s="4"/>
      <c r="FIX130" s="4"/>
      <c r="FIY130" s="4"/>
      <c r="FIZ130" s="4"/>
      <c r="FJA130" s="4"/>
      <c r="FJB130" s="4"/>
      <c r="FJC130" s="4"/>
      <c r="FJD130" s="4"/>
      <c r="FJE130" s="4"/>
      <c r="FJF130" s="4"/>
      <c r="FJG130" s="4"/>
      <c r="FJH130" s="4"/>
      <c r="FJI130" s="4"/>
      <c r="FJJ130" s="4"/>
      <c r="FJK130" s="4"/>
      <c r="FJL130" s="4"/>
      <c r="FJM130" s="4"/>
      <c r="FJN130" s="4"/>
      <c r="FJO130" s="4"/>
      <c r="FJP130" s="4"/>
      <c r="FJQ130" s="4"/>
      <c r="FJR130" s="4"/>
      <c r="FJS130" s="4"/>
      <c r="FJT130" s="4"/>
      <c r="FJU130" s="4"/>
      <c r="FJV130" s="4"/>
      <c r="FJW130" s="4"/>
      <c r="FJX130" s="4"/>
      <c r="FJY130" s="4"/>
      <c r="FJZ130" s="4"/>
      <c r="FKA130" s="4"/>
      <c r="FKB130" s="4"/>
      <c r="FKC130" s="4"/>
      <c r="FKD130" s="4"/>
      <c r="FKE130" s="4"/>
      <c r="FKF130" s="4"/>
      <c r="FKG130" s="4"/>
      <c r="FKH130" s="4"/>
      <c r="FKI130" s="4"/>
      <c r="FKJ130" s="4"/>
      <c r="FKK130" s="4"/>
      <c r="FKL130" s="4"/>
      <c r="FKM130" s="4"/>
      <c r="FKN130" s="4"/>
      <c r="FKO130" s="4"/>
      <c r="FKP130" s="4"/>
      <c r="FKQ130" s="4"/>
      <c r="FKR130" s="4"/>
      <c r="FKS130" s="4"/>
      <c r="FKT130" s="4"/>
      <c r="FKU130" s="4"/>
      <c r="FKV130" s="4"/>
      <c r="FKW130" s="4"/>
      <c r="FKX130" s="4"/>
      <c r="FKY130" s="4"/>
      <c r="FKZ130" s="4"/>
      <c r="FLA130" s="4"/>
      <c r="FLB130" s="4"/>
      <c r="FLC130" s="4"/>
      <c r="FLD130" s="4"/>
      <c r="FLE130" s="4"/>
      <c r="FLF130" s="4"/>
      <c r="FLG130" s="4"/>
      <c r="FLH130" s="4"/>
      <c r="FLI130" s="4"/>
      <c r="FLJ130" s="4"/>
      <c r="FLK130" s="4"/>
      <c r="FLL130" s="4"/>
      <c r="FLM130" s="4"/>
      <c r="FLN130" s="4"/>
      <c r="FLO130" s="4"/>
      <c r="FLP130" s="4"/>
      <c r="FLQ130" s="4"/>
      <c r="FLR130" s="4"/>
      <c r="FLS130" s="4"/>
      <c r="FLT130" s="4"/>
      <c r="FLU130" s="4"/>
      <c r="FLV130" s="4"/>
      <c r="FLW130" s="4"/>
      <c r="FLX130" s="4"/>
      <c r="FLY130" s="4"/>
      <c r="FLZ130" s="4"/>
      <c r="FMA130" s="4"/>
      <c r="FMB130" s="4"/>
      <c r="FMC130" s="4"/>
      <c r="FMD130" s="4"/>
      <c r="FME130" s="4"/>
      <c r="FMF130" s="4"/>
      <c r="FMG130" s="4"/>
      <c r="FMH130" s="4"/>
      <c r="FMI130" s="4"/>
      <c r="FMJ130" s="4"/>
      <c r="FMK130" s="4"/>
      <c r="FML130" s="4"/>
      <c r="FMM130" s="4"/>
      <c r="FMN130" s="4"/>
      <c r="FMO130" s="4"/>
      <c r="FMP130" s="4"/>
      <c r="FMQ130" s="4"/>
      <c r="FMR130" s="4"/>
      <c r="FMS130" s="4"/>
      <c r="FMT130" s="4"/>
      <c r="FMU130" s="4"/>
      <c r="FMV130" s="4"/>
      <c r="FMW130" s="4"/>
      <c r="FMX130" s="4"/>
      <c r="FMY130" s="4"/>
      <c r="FMZ130" s="4"/>
      <c r="FNA130" s="4"/>
      <c r="FNB130" s="4"/>
      <c r="FNC130" s="4"/>
      <c r="FND130" s="4"/>
      <c r="FNE130" s="4"/>
      <c r="FNF130" s="4"/>
      <c r="FNG130" s="4"/>
      <c r="FNH130" s="4"/>
      <c r="FNI130" s="4"/>
      <c r="FNJ130" s="4"/>
      <c r="FNK130" s="4"/>
      <c r="FNL130" s="4"/>
      <c r="FNM130" s="4"/>
      <c r="FNN130" s="4"/>
      <c r="FNO130" s="4"/>
      <c r="FNP130" s="4"/>
      <c r="FNQ130" s="4"/>
      <c r="FNR130" s="4"/>
      <c r="FNS130" s="4"/>
      <c r="FNT130" s="4"/>
      <c r="FNU130" s="4"/>
      <c r="FNV130" s="4"/>
      <c r="FNW130" s="4"/>
      <c r="FNX130" s="4"/>
      <c r="FNY130" s="4"/>
      <c r="FNZ130" s="4"/>
      <c r="FOA130" s="4"/>
      <c r="FOB130" s="4"/>
      <c r="FOC130" s="4"/>
      <c r="FOD130" s="4"/>
      <c r="FOE130" s="4"/>
      <c r="FOF130" s="4"/>
      <c r="FOG130" s="4"/>
      <c r="FOH130" s="4"/>
      <c r="FOI130" s="4"/>
      <c r="FOJ130" s="4"/>
      <c r="FOK130" s="4"/>
      <c r="FOL130" s="4"/>
      <c r="FOM130" s="4"/>
      <c r="FON130" s="4"/>
      <c r="FOO130" s="4"/>
      <c r="FOP130" s="4"/>
      <c r="FOQ130" s="4"/>
      <c r="FOR130" s="4"/>
      <c r="FOS130" s="4"/>
      <c r="FOT130" s="4"/>
      <c r="FOU130" s="4"/>
      <c r="FOV130" s="4"/>
      <c r="FOW130" s="4"/>
      <c r="FOX130" s="4"/>
      <c r="FOY130" s="4"/>
      <c r="FOZ130" s="4"/>
      <c r="FPA130" s="4"/>
      <c r="FPB130" s="4"/>
      <c r="FPC130" s="4"/>
      <c r="FPD130" s="4"/>
      <c r="FPE130" s="4"/>
      <c r="FPF130" s="4"/>
      <c r="FPG130" s="4"/>
      <c r="FPH130" s="4"/>
      <c r="FPI130" s="4"/>
      <c r="FPJ130" s="4"/>
      <c r="FPK130" s="4"/>
      <c r="FPL130" s="4"/>
      <c r="FPM130" s="4"/>
      <c r="FPN130" s="4"/>
      <c r="FPO130" s="4"/>
      <c r="FPP130" s="4"/>
      <c r="FPQ130" s="4"/>
      <c r="FPR130" s="4"/>
      <c r="FPS130" s="4"/>
      <c r="FPT130" s="4"/>
      <c r="FPU130" s="4"/>
      <c r="FPV130" s="4"/>
      <c r="FPW130" s="4"/>
      <c r="FPX130" s="4"/>
      <c r="FPY130" s="4"/>
      <c r="FPZ130" s="4"/>
      <c r="FQA130" s="4"/>
      <c r="FQB130" s="4"/>
      <c r="FQC130" s="4"/>
      <c r="FQD130" s="4"/>
      <c r="FQE130" s="4"/>
      <c r="FQF130" s="4"/>
      <c r="FQG130" s="4"/>
      <c r="FQH130" s="4"/>
      <c r="FQI130" s="4"/>
      <c r="FQJ130" s="4"/>
      <c r="FQK130" s="4"/>
      <c r="FQL130" s="4"/>
      <c r="FQM130" s="4"/>
      <c r="FQN130" s="4"/>
      <c r="FQO130" s="4"/>
      <c r="FQP130" s="4"/>
      <c r="FQQ130" s="4"/>
      <c r="FQR130" s="4"/>
      <c r="FQS130" s="4"/>
      <c r="FQT130" s="4"/>
      <c r="FQU130" s="4"/>
      <c r="FQV130" s="4"/>
      <c r="FQW130" s="4"/>
      <c r="FQX130" s="4"/>
      <c r="FQY130" s="4"/>
      <c r="FQZ130" s="4"/>
      <c r="FRA130" s="4"/>
      <c r="FRB130" s="4"/>
      <c r="FRC130" s="4"/>
      <c r="FRD130" s="4"/>
      <c r="FRE130" s="4"/>
      <c r="FRF130" s="4"/>
      <c r="FRG130" s="4"/>
      <c r="FRH130" s="4"/>
      <c r="FRI130" s="4"/>
      <c r="FRJ130" s="4"/>
      <c r="FRK130" s="4"/>
      <c r="FRL130" s="4"/>
      <c r="FRM130" s="4"/>
      <c r="FRN130" s="4"/>
      <c r="FRO130" s="4"/>
      <c r="FRP130" s="4"/>
      <c r="FRQ130" s="4"/>
      <c r="FRR130" s="4"/>
      <c r="FRS130" s="4"/>
      <c r="FRT130" s="4"/>
      <c r="FRU130" s="4"/>
      <c r="FRV130" s="4"/>
      <c r="FRW130" s="4"/>
      <c r="FRX130" s="4"/>
      <c r="FRY130" s="4"/>
      <c r="FRZ130" s="4"/>
      <c r="FSA130" s="4"/>
      <c r="FSB130" s="4"/>
      <c r="FSC130" s="4"/>
      <c r="FSD130" s="4"/>
      <c r="FSE130" s="4"/>
      <c r="FSF130" s="4"/>
      <c r="FSG130" s="4"/>
      <c r="FSH130" s="4"/>
      <c r="FSI130" s="4"/>
      <c r="FSJ130" s="4"/>
      <c r="FSK130" s="4"/>
      <c r="FSL130" s="4"/>
      <c r="FSM130" s="4"/>
      <c r="FSN130" s="4"/>
      <c r="FSO130" s="4"/>
      <c r="FSP130" s="4"/>
      <c r="FSQ130" s="4"/>
      <c r="FSR130" s="4"/>
      <c r="FSS130" s="4"/>
      <c r="FST130" s="4"/>
      <c r="FSU130" s="4"/>
      <c r="FSV130" s="4"/>
      <c r="FSW130" s="4"/>
      <c r="FSX130" s="4"/>
      <c r="FSY130" s="4"/>
      <c r="FSZ130" s="4"/>
      <c r="FTA130" s="4"/>
      <c r="FTB130" s="4"/>
      <c r="FTC130" s="4"/>
      <c r="FTD130" s="4"/>
      <c r="FTE130" s="4"/>
      <c r="FTF130" s="4"/>
      <c r="FTG130" s="4"/>
      <c r="FTH130" s="4"/>
      <c r="FTI130" s="4"/>
      <c r="FTJ130" s="4"/>
      <c r="FTK130" s="4"/>
      <c r="FTL130" s="4"/>
      <c r="FTM130" s="4"/>
      <c r="FTN130" s="4"/>
      <c r="FTO130" s="4"/>
      <c r="FTP130" s="4"/>
      <c r="FTQ130" s="4"/>
      <c r="FTR130" s="4"/>
      <c r="FTS130" s="4"/>
      <c r="FTT130" s="4"/>
      <c r="FTU130" s="4"/>
      <c r="FTV130" s="4"/>
      <c r="FTW130" s="4"/>
      <c r="FTX130" s="4"/>
      <c r="FTY130" s="4"/>
      <c r="FTZ130" s="4"/>
      <c r="FUA130" s="4"/>
      <c r="FUB130" s="4"/>
      <c r="FUC130" s="4"/>
      <c r="FUD130" s="4"/>
      <c r="FUE130" s="4"/>
      <c r="FUF130" s="4"/>
      <c r="FUG130" s="4"/>
      <c r="FUH130" s="4"/>
      <c r="FUI130" s="4"/>
      <c r="FUJ130" s="4"/>
      <c r="FUK130" s="4"/>
      <c r="FUL130" s="4"/>
      <c r="FUM130" s="4"/>
      <c r="FUN130" s="4"/>
      <c r="FUO130" s="4"/>
      <c r="FUP130" s="4"/>
      <c r="FUQ130" s="4"/>
      <c r="FUR130" s="4"/>
      <c r="FUS130" s="4"/>
      <c r="FUT130" s="4"/>
      <c r="FUU130" s="4"/>
      <c r="FUV130" s="4"/>
      <c r="FUW130" s="4"/>
      <c r="FUX130" s="4"/>
      <c r="FUY130" s="4"/>
      <c r="FUZ130" s="4"/>
      <c r="FVA130" s="4"/>
      <c r="FVB130" s="4"/>
      <c r="FVC130" s="4"/>
      <c r="FVD130" s="4"/>
      <c r="FVE130" s="4"/>
      <c r="FVF130" s="4"/>
      <c r="FVG130" s="4"/>
      <c r="FVH130" s="4"/>
      <c r="FVI130" s="4"/>
      <c r="FVJ130" s="4"/>
      <c r="FVK130" s="4"/>
      <c r="FVL130" s="4"/>
      <c r="FVM130" s="4"/>
      <c r="FVN130" s="4"/>
      <c r="FVO130" s="4"/>
      <c r="FVP130" s="4"/>
      <c r="FVQ130" s="4"/>
      <c r="FVR130" s="4"/>
      <c r="FVS130" s="4"/>
      <c r="FVT130" s="4"/>
      <c r="FVU130" s="4"/>
      <c r="FVV130" s="4"/>
      <c r="FVW130" s="4"/>
      <c r="FVX130" s="4"/>
      <c r="FVY130" s="4"/>
      <c r="FVZ130" s="4"/>
      <c r="FWA130" s="4"/>
      <c r="FWB130" s="4"/>
      <c r="FWC130" s="4"/>
      <c r="FWD130" s="4"/>
      <c r="FWE130" s="4"/>
      <c r="FWF130" s="4"/>
      <c r="FWG130" s="4"/>
      <c r="FWH130" s="4"/>
      <c r="FWI130" s="4"/>
      <c r="FWJ130" s="4"/>
      <c r="FWK130" s="4"/>
      <c r="FWL130" s="4"/>
      <c r="FWM130" s="4"/>
      <c r="FWN130" s="4"/>
      <c r="FWO130" s="4"/>
      <c r="FWP130" s="4"/>
      <c r="FWQ130" s="4"/>
      <c r="FWR130" s="4"/>
      <c r="FWS130" s="4"/>
      <c r="FWT130" s="4"/>
      <c r="FWU130" s="4"/>
      <c r="FWV130" s="4"/>
      <c r="FWW130" s="4"/>
      <c r="FWX130" s="4"/>
      <c r="FWY130" s="4"/>
      <c r="FWZ130" s="4"/>
      <c r="FXA130" s="4"/>
      <c r="FXB130" s="4"/>
      <c r="FXC130" s="4"/>
      <c r="FXD130" s="4"/>
      <c r="FXE130" s="4"/>
      <c r="FXF130" s="4"/>
      <c r="FXG130" s="4"/>
      <c r="FXH130" s="4"/>
      <c r="FXI130" s="4"/>
      <c r="FXJ130" s="4"/>
      <c r="FXK130" s="4"/>
      <c r="FXL130" s="4"/>
      <c r="FXM130" s="4"/>
      <c r="FXN130" s="4"/>
      <c r="FXO130" s="4"/>
      <c r="FXP130" s="4"/>
      <c r="FXQ130" s="4"/>
      <c r="FXR130" s="4"/>
      <c r="FXS130" s="4"/>
      <c r="FXT130" s="4"/>
      <c r="FXU130" s="4"/>
      <c r="FXV130" s="4"/>
      <c r="FXW130" s="4"/>
      <c r="FXX130" s="4"/>
      <c r="FXY130" s="4"/>
      <c r="FXZ130" s="4"/>
      <c r="FYA130" s="4"/>
      <c r="FYB130" s="4"/>
      <c r="FYC130" s="4"/>
      <c r="FYD130" s="4"/>
      <c r="FYE130" s="4"/>
      <c r="FYF130" s="4"/>
      <c r="FYG130" s="4"/>
      <c r="FYH130" s="4"/>
      <c r="FYI130" s="4"/>
      <c r="FYJ130" s="4"/>
      <c r="FYK130" s="4"/>
      <c r="FYL130" s="4"/>
      <c r="FYM130" s="4"/>
      <c r="FYN130" s="4"/>
      <c r="FYO130" s="4"/>
      <c r="FYP130" s="4"/>
      <c r="FYQ130" s="4"/>
      <c r="FYR130" s="4"/>
      <c r="FYS130" s="4"/>
      <c r="FYT130" s="4"/>
      <c r="FYU130" s="4"/>
      <c r="FYV130" s="4"/>
      <c r="FYW130" s="4"/>
      <c r="FYX130" s="4"/>
      <c r="FYY130" s="4"/>
      <c r="FYZ130" s="4"/>
      <c r="FZA130" s="4"/>
      <c r="FZB130" s="4"/>
      <c r="FZC130" s="4"/>
      <c r="FZD130" s="4"/>
      <c r="FZE130" s="4"/>
      <c r="FZF130" s="4"/>
      <c r="FZG130" s="4"/>
      <c r="FZH130" s="4"/>
      <c r="FZI130" s="4"/>
      <c r="FZJ130" s="4"/>
      <c r="FZK130" s="4"/>
      <c r="FZL130" s="4"/>
      <c r="FZM130" s="4"/>
      <c r="FZN130" s="4"/>
      <c r="FZO130" s="4"/>
      <c r="FZP130" s="4"/>
      <c r="FZQ130" s="4"/>
      <c r="FZR130" s="4"/>
      <c r="FZS130" s="4"/>
      <c r="FZT130" s="4"/>
      <c r="FZU130" s="4"/>
      <c r="FZV130" s="4"/>
      <c r="FZW130" s="4"/>
      <c r="FZX130" s="4"/>
      <c r="FZY130" s="4"/>
      <c r="FZZ130" s="4"/>
      <c r="GAA130" s="4"/>
      <c r="GAB130" s="4"/>
      <c r="GAC130" s="4"/>
      <c r="GAD130" s="4"/>
      <c r="GAE130" s="4"/>
      <c r="GAF130" s="4"/>
      <c r="GAG130" s="4"/>
      <c r="GAH130" s="4"/>
      <c r="GAI130" s="4"/>
      <c r="GAJ130" s="4"/>
      <c r="GAK130" s="4"/>
      <c r="GAL130" s="4"/>
      <c r="GAM130" s="4"/>
      <c r="GAN130" s="4"/>
      <c r="GAO130" s="4"/>
      <c r="GAP130" s="4"/>
      <c r="GAQ130" s="4"/>
      <c r="GAR130" s="4"/>
      <c r="GAS130" s="4"/>
      <c r="GAT130" s="4"/>
      <c r="GAU130" s="4"/>
      <c r="GAV130" s="4"/>
      <c r="GAW130" s="4"/>
      <c r="GAX130" s="4"/>
      <c r="GAY130" s="4"/>
      <c r="GAZ130" s="4"/>
      <c r="GBA130" s="4"/>
      <c r="GBB130" s="4"/>
      <c r="GBC130" s="4"/>
      <c r="GBD130" s="4"/>
      <c r="GBE130" s="4"/>
      <c r="GBF130" s="4"/>
      <c r="GBG130" s="4"/>
      <c r="GBH130" s="4"/>
      <c r="GBI130" s="4"/>
      <c r="GBJ130" s="4"/>
      <c r="GBK130" s="4"/>
      <c r="GBL130" s="4"/>
      <c r="GBM130" s="4"/>
      <c r="GBN130" s="4"/>
      <c r="GBO130" s="4"/>
      <c r="GBP130" s="4"/>
      <c r="GBQ130" s="4"/>
      <c r="GBR130" s="4"/>
      <c r="GBS130" s="4"/>
      <c r="GBT130" s="4"/>
      <c r="GBU130" s="4"/>
      <c r="GBV130" s="4"/>
      <c r="GBW130" s="4"/>
      <c r="GBX130" s="4"/>
      <c r="GBY130" s="4"/>
      <c r="GBZ130" s="4"/>
      <c r="GCA130" s="4"/>
      <c r="GCB130" s="4"/>
      <c r="GCC130" s="4"/>
      <c r="GCD130" s="4"/>
      <c r="GCE130" s="4"/>
      <c r="GCF130" s="4"/>
      <c r="GCG130" s="4"/>
      <c r="GCH130" s="4"/>
      <c r="GCI130" s="4"/>
      <c r="GCJ130" s="4"/>
      <c r="GCK130" s="4"/>
      <c r="GCL130" s="4"/>
      <c r="GCM130" s="4"/>
      <c r="GCN130" s="4"/>
      <c r="GCO130" s="4"/>
      <c r="GCP130" s="4"/>
      <c r="GCQ130" s="4"/>
      <c r="GCR130" s="4"/>
      <c r="GCS130" s="4"/>
      <c r="GCT130" s="4"/>
      <c r="GCU130" s="4"/>
      <c r="GCV130" s="4"/>
      <c r="GCW130" s="4"/>
      <c r="GCX130" s="4"/>
      <c r="GCY130" s="4"/>
      <c r="GCZ130" s="4"/>
      <c r="GDA130" s="4"/>
      <c r="GDB130" s="4"/>
      <c r="GDC130" s="4"/>
      <c r="GDD130" s="4"/>
      <c r="GDE130" s="4"/>
      <c r="GDF130" s="4"/>
      <c r="GDG130" s="4"/>
      <c r="GDH130" s="4"/>
      <c r="GDI130" s="4"/>
      <c r="GDJ130" s="4"/>
      <c r="GDK130" s="4"/>
      <c r="GDL130" s="4"/>
      <c r="GDM130" s="4"/>
      <c r="GDN130" s="4"/>
      <c r="GDO130" s="4"/>
      <c r="GDP130" s="4"/>
      <c r="GDQ130" s="4"/>
      <c r="GDR130" s="4"/>
      <c r="GDS130" s="4"/>
      <c r="GDT130" s="4"/>
      <c r="GDU130" s="4"/>
      <c r="GDV130" s="4"/>
      <c r="GDW130" s="4"/>
      <c r="GDX130" s="4"/>
      <c r="GDY130" s="4"/>
      <c r="GDZ130" s="4"/>
      <c r="GEA130" s="4"/>
      <c r="GEB130" s="4"/>
      <c r="GEC130" s="4"/>
      <c r="GED130" s="4"/>
      <c r="GEE130" s="4"/>
      <c r="GEF130" s="4"/>
      <c r="GEG130" s="4"/>
      <c r="GEH130" s="4"/>
      <c r="GEI130" s="4"/>
      <c r="GEJ130" s="4"/>
      <c r="GEK130" s="4"/>
      <c r="GEL130" s="4"/>
      <c r="GEM130" s="4"/>
      <c r="GEN130" s="4"/>
      <c r="GEO130" s="4"/>
      <c r="GEP130" s="4"/>
      <c r="GEQ130" s="4"/>
      <c r="GER130" s="4"/>
      <c r="GES130" s="4"/>
      <c r="GET130" s="4"/>
      <c r="GEU130" s="4"/>
      <c r="GEV130" s="4"/>
      <c r="GEW130" s="4"/>
      <c r="GEX130" s="4"/>
      <c r="GEY130" s="4"/>
      <c r="GEZ130" s="4"/>
      <c r="GFA130" s="4"/>
      <c r="GFB130" s="4"/>
      <c r="GFC130" s="4"/>
      <c r="GFD130" s="4"/>
      <c r="GFE130" s="4"/>
      <c r="GFF130" s="4"/>
      <c r="GFG130" s="4"/>
      <c r="GFH130" s="4"/>
      <c r="GFI130" s="4"/>
      <c r="GFJ130" s="4"/>
      <c r="GFK130" s="4"/>
      <c r="GFL130" s="4"/>
      <c r="GFM130" s="4"/>
      <c r="GFN130" s="4"/>
      <c r="GFO130" s="4"/>
      <c r="GFP130" s="4"/>
      <c r="GFQ130" s="4"/>
      <c r="GFR130" s="4"/>
      <c r="GFS130" s="4"/>
      <c r="GFT130" s="4"/>
      <c r="GFU130" s="4"/>
      <c r="GFV130" s="4"/>
      <c r="GFW130" s="4"/>
      <c r="GFX130" s="4"/>
      <c r="GFY130" s="4"/>
      <c r="GFZ130" s="4"/>
      <c r="GGA130" s="4"/>
      <c r="GGB130" s="4"/>
      <c r="GGC130" s="4"/>
      <c r="GGD130" s="4"/>
      <c r="GGE130" s="4"/>
      <c r="GGF130" s="4"/>
      <c r="GGG130" s="4"/>
      <c r="GGH130" s="4"/>
      <c r="GGI130" s="4"/>
      <c r="GGJ130" s="4"/>
      <c r="GGK130" s="4"/>
      <c r="GGL130" s="4"/>
      <c r="GGM130" s="4"/>
      <c r="GGN130" s="4"/>
      <c r="GGO130" s="4"/>
      <c r="GGP130" s="4"/>
      <c r="GGQ130" s="4"/>
      <c r="GGR130" s="4"/>
      <c r="GGS130" s="4"/>
      <c r="GGT130" s="4"/>
      <c r="GGU130" s="4"/>
      <c r="GGV130" s="4"/>
      <c r="GGW130" s="4"/>
      <c r="GGX130" s="4"/>
      <c r="GGY130" s="4"/>
      <c r="GGZ130" s="4"/>
      <c r="GHA130" s="4"/>
      <c r="GHB130" s="4"/>
      <c r="GHC130" s="4"/>
      <c r="GHD130" s="4"/>
      <c r="GHE130" s="4"/>
      <c r="GHF130" s="4"/>
      <c r="GHG130" s="4"/>
      <c r="GHH130" s="4"/>
      <c r="GHI130" s="4"/>
      <c r="GHJ130" s="4"/>
      <c r="GHK130" s="4"/>
      <c r="GHL130" s="4"/>
      <c r="GHM130" s="4"/>
      <c r="GHN130" s="4"/>
      <c r="GHO130" s="4"/>
      <c r="GHP130" s="4"/>
      <c r="GHQ130" s="4"/>
      <c r="GHR130" s="4"/>
      <c r="GHS130" s="4"/>
      <c r="GHT130" s="4"/>
      <c r="GHU130" s="4"/>
      <c r="GHV130" s="4"/>
      <c r="GHW130" s="4"/>
      <c r="GHX130" s="4"/>
      <c r="GHY130" s="4"/>
      <c r="GHZ130" s="4"/>
      <c r="GIA130" s="4"/>
      <c r="GIB130" s="4"/>
      <c r="GIC130" s="4"/>
      <c r="GID130" s="4"/>
      <c r="GIE130" s="4"/>
      <c r="GIF130" s="4"/>
      <c r="GIG130" s="4"/>
      <c r="GIH130" s="4"/>
      <c r="GII130" s="4"/>
      <c r="GIJ130" s="4"/>
      <c r="GIK130" s="4"/>
      <c r="GIL130" s="4"/>
      <c r="GIM130" s="4"/>
      <c r="GIN130" s="4"/>
      <c r="GIO130" s="4"/>
      <c r="GIP130" s="4"/>
      <c r="GIQ130" s="4"/>
      <c r="GIR130" s="4"/>
      <c r="GIS130" s="4"/>
      <c r="GIT130" s="4"/>
      <c r="GIU130" s="4"/>
      <c r="GIV130" s="4"/>
      <c r="GIW130" s="4"/>
      <c r="GIX130" s="4"/>
      <c r="GIY130" s="4"/>
      <c r="GIZ130" s="4"/>
      <c r="GJA130" s="4"/>
      <c r="GJB130" s="4"/>
      <c r="GJC130" s="4"/>
      <c r="GJD130" s="4"/>
      <c r="GJE130" s="4"/>
      <c r="GJF130" s="4"/>
      <c r="GJG130" s="4"/>
      <c r="GJH130" s="4"/>
      <c r="GJI130" s="4"/>
      <c r="GJJ130" s="4"/>
      <c r="GJK130" s="4"/>
      <c r="GJL130" s="4"/>
      <c r="GJM130" s="4"/>
      <c r="GJN130" s="4"/>
      <c r="GJO130" s="4"/>
      <c r="GJP130" s="4"/>
      <c r="GJQ130" s="4"/>
      <c r="GJR130" s="4"/>
      <c r="GJS130" s="4"/>
      <c r="GJT130" s="4"/>
      <c r="GJU130" s="4"/>
      <c r="GJV130" s="4"/>
      <c r="GJW130" s="4"/>
      <c r="GJX130" s="4"/>
      <c r="GJY130" s="4"/>
      <c r="GJZ130" s="4"/>
      <c r="GKA130" s="4"/>
      <c r="GKB130" s="4"/>
      <c r="GKC130" s="4"/>
      <c r="GKD130" s="4"/>
      <c r="GKE130" s="4"/>
      <c r="GKF130" s="4"/>
      <c r="GKG130" s="4"/>
      <c r="GKH130" s="4"/>
      <c r="GKI130" s="4"/>
      <c r="GKJ130" s="4"/>
      <c r="GKK130" s="4"/>
      <c r="GKL130" s="4"/>
      <c r="GKM130" s="4"/>
      <c r="GKN130" s="4"/>
      <c r="GKO130" s="4"/>
      <c r="GKP130" s="4"/>
      <c r="GKQ130" s="4"/>
      <c r="GKR130" s="4"/>
      <c r="GKS130" s="4"/>
      <c r="GKT130" s="4"/>
      <c r="GKU130" s="4"/>
      <c r="GKV130" s="4"/>
      <c r="GKW130" s="4"/>
      <c r="GKX130" s="4"/>
      <c r="GKY130" s="4"/>
      <c r="GKZ130" s="4"/>
      <c r="GLA130" s="4"/>
      <c r="GLB130" s="4"/>
      <c r="GLC130" s="4"/>
      <c r="GLD130" s="4"/>
      <c r="GLE130" s="4"/>
      <c r="GLF130" s="4"/>
      <c r="GLG130" s="4"/>
      <c r="GLH130" s="4"/>
      <c r="GLI130" s="4"/>
      <c r="GLJ130" s="4"/>
      <c r="GLK130" s="4"/>
      <c r="GLL130" s="4"/>
      <c r="GLM130" s="4"/>
      <c r="GLN130" s="4"/>
      <c r="GLO130" s="4"/>
      <c r="GLP130" s="4"/>
      <c r="GLQ130" s="4"/>
      <c r="GLR130" s="4"/>
      <c r="GLS130" s="4"/>
      <c r="GLT130" s="4"/>
      <c r="GLU130" s="4"/>
      <c r="GLV130" s="4"/>
      <c r="GLW130" s="4"/>
      <c r="GLX130" s="4"/>
      <c r="GLY130" s="4"/>
      <c r="GLZ130" s="4"/>
      <c r="GMA130" s="4"/>
      <c r="GMB130" s="4"/>
      <c r="GMC130" s="4"/>
      <c r="GMD130" s="4"/>
      <c r="GME130" s="4"/>
      <c r="GMF130" s="4"/>
      <c r="GMG130" s="4"/>
      <c r="GMH130" s="4"/>
      <c r="GMI130" s="4"/>
      <c r="GMJ130" s="4"/>
      <c r="GMK130" s="4"/>
      <c r="GML130" s="4"/>
      <c r="GMM130" s="4"/>
      <c r="GMN130" s="4"/>
      <c r="GMO130" s="4"/>
      <c r="GMP130" s="4"/>
      <c r="GMQ130" s="4"/>
      <c r="GMR130" s="4"/>
      <c r="GMS130" s="4"/>
      <c r="GMT130" s="4"/>
      <c r="GMU130" s="4"/>
      <c r="GMV130" s="4"/>
      <c r="GMW130" s="4"/>
      <c r="GMX130" s="4"/>
      <c r="GMY130" s="4"/>
      <c r="GMZ130" s="4"/>
      <c r="GNA130" s="4"/>
      <c r="GNB130" s="4"/>
      <c r="GNC130" s="4"/>
      <c r="GND130" s="4"/>
      <c r="GNE130" s="4"/>
      <c r="GNF130" s="4"/>
      <c r="GNG130" s="4"/>
      <c r="GNH130" s="4"/>
      <c r="GNI130" s="4"/>
      <c r="GNJ130" s="4"/>
      <c r="GNK130" s="4"/>
      <c r="GNL130" s="4"/>
      <c r="GNM130" s="4"/>
      <c r="GNN130" s="4"/>
      <c r="GNO130" s="4"/>
      <c r="GNP130" s="4"/>
      <c r="GNQ130" s="4"/>
      <c r="GNR130" s="4"/>
      <c r="GNS130" s="4"/>
      <c r="GNT130" s="4"/>
      <c r="GNU130" s="4"/>
      <c r="GNV130" s="4"/>
      <c r="GNW130" s="4"/>
      <c r="GNX130" s="4"/>
      <c r="GNY130" s="4"/>
      <c r="GNZ130" s="4"/>
      <c r="GOA130" s="4"/>
      <c r="GOB130" s="4"/>
      <c r="GOC130" s="4"/>
      <c r="GOD130" s="4"/>
      <c r="GOE130" s="4"/>
      <c r="GOF130" s="4"/>
      <c r="GOG130" s="4"/>
      <c r="GOH130" s="4"/>
      <c r="GOI130" s="4"/>
      <c r="GOJ130" s="4"/>
      <c r="GOK130" s="4"/>
      <c r="GOL130" s="4"/>
      <c r="GOM130" s="4"/>
      <c r="GON130" s="4"/>
      <c r="GOO130" s="4"/>
      <c r="GOP130" s="4"/>
      <c r="GOQ130" s="4"/>
      <c r="GOR130" s="4"/>
      <c r="GOS130" s="4"/>
      <c r="GOT130" s="4"/>
      <c r="GOU130" s="4"/>
      <c r="GOV130" s="4"/>
      <c r="GOW130" s="4"/>
      <c r="GOX130" s="4"/>
      <c r="GOY130" s="4"/>
      <c r="GOZ130" s="4"/>
      <c r="GPA130" s="4"/>
      <c r="GPB130" s="4"/>
      <c r="GPC130" s="4"/>
      <c r="GPD130" s="4"/>
      <c r="GPE130" s="4"/>
      <c r="GPF130" s="4"/>
      <c r="GPG130" s="4"/>
      <c r="GPH130" s="4"/>
      <c r="GPI130" s="4"/>
      <c r="GPJ130" s="4"/>
      <c r="GPK130" s="4"/>
      <c r="GPL130" s="4"/>
      <c r="GPM130" s="4"/>
      <c r="GPN130" s="4"/>
      <c r="GPO130" s="4"/>
      <c r="GPP130" s="4"/>
      <c r="GPQ130" s="4"/>
      <c r="GPR130" s="4"/>
      <c r="GPS130" s="4"/>
      <c r="GPT130" s="4"/>
      <c r="GPU130" s="4"/>
      <c r="GPV130" s="4"/>
      <c r="GPW130" s="4"/>
      <c r="GPX130" s="4"/>
      <c r="GPY130" s="4"/>
      <c r="GPZ130" s="4"/>
      <c r="GQA130" s="4"/>
      <c r="GQB130" s="4"/>
      <c r="GQC130" s="4"/>
      <c r="GQD130" s="4"/>
      <c r="GQE130" s="4"/>
      <c r="GQF130" s="4"/>
      <c r="GQG130" s="4"/>
      <c r="GQH130" s="4"/>
      <c r="GQI130" s="4"/>
      <c r="GQJ130" s="4"/>
      <c r="GQK130" s="4"/>
      <c r="GQL130" s="4"/>
      <c r="GQM130" s="4"/>
      <c r="GQN130" s="4"/>
      <c r="GQO130" s="4"/>
      <c r="GQP130" s="4"/>
      <c r="GQQ130" s="4"/>
      <c r="GQR130" s="4"/>
      <c r="GQS130" s="4"/>
      <c r="GQT130" s="4"/>
      <c r="GQU130" s="4"/>
      <c r="GQV130" s="4"/>
      <c r="GQW130" s="4"/>
      <c r="GQX130" s="4"/>
      <c r="GQY130" s="4"/>
      <c r="GQZ130" s="4"/>
      <c r="GRA130" s="4"/>
      <c r="GRB130" s="4"/>
      <c r="GRC130" s="4"/>
      <c r="GRD130" s="4"/>
      <c r="GRE130" s="4"/>
      <c r="GRF130" s="4"/>
      <c r="GRG130" s="4"/>
      <c r="GRH130" s="4"/>
      <c r="GRI130" s="4"/>
      <c r="GRJ130" s="4"/>
      <c r="GRK130" s="4"/>
      <c r="GRL130" s="4"/>
      <c r="GRM130" s="4"/>
      <c r="GRN130" s="4"/>
      <c r="GRO130" s="4"/>
      <c r="GRP130" s="4"/>
      <c r="GRQ130" s="4"/>
      <c r="GRR130" s="4"/>
      <c r="GRS130" s="4"/>
      <c r="GRT130" s="4"/>
      <c r="GRU130" s="4"/>
      <c r="GRV130" s="4"/>
      <c r="GRW130" s="4"/>
      <c r="GRX130" s="4"/>
      <c r="GRY130" s="4"/>
      <c r="GRZ130" s="4"/>
      <c r="GSA130" s="4"/>
      <c r="GSB130" s="4"/>
      <c r="GSC130" s="4"/>
      <c r="GSD130" s="4"/>
      <c r="GSE130" s="4"/>
      <c r="GSF130" s="4"/>
      <c r="GSG130" s="4"/>
      <c r="GSH130" s="4"/>
      <c r="GSI130" s="4"/>
      <c r="GSJ130" s="4"/>
      <c r="GSK130" s="4"/>
      <c r="GSL130" s="4"/>
      <c r="GSM130" s="4"/>
      <c r="GSN130" s="4"/>
      <c r="GSO130" s="4"/>
      <c r="GSP130" s="4"/>
      <c r="GSQ130" s="4"/>
      <c r="GSR130" s="4"/>
      <c r="GSS130" s="4"/>
      <c r="GST130" s="4"/>
      <c r="GSU130" s="4"/>
      <c r="GSV130" s="4"/>
      <c r="GSW130" s="4"/>
      <c r="GSX130" s="4"/>
      <c r="GSY130" s="4"/>
      <c r="GSZ130" s="4"/>
      <c r="GTA130" s="4"/>
      <c r="GTB130" s="4"/>
      <c r="GTC130" s="4"/>
      <c r="GTD130" s="4"/>
      <c r="GTE130" s="4"/>
      <c r="GTF130" s="4"/>
      <c r="GTG130" s="4"/>
      <c r="GTH130" s="4"/>
      <c r="GTI130" s="4"/>
      <c r="GTJ130" s="4"/>
      <c r="GTK130" s="4"/>
      <c r="GTL130" s="4"/>
      <c r="GTM130" s="4"/>
      <c r="GTN130" s="4"/>
      <c r="GTO130" s="4"/>
      <c r="GTP130" s="4"/>
      <c r="GTQ130" s="4"/>
      <c r="GTR130" s="4"/>
      <c r="GTS130" s="4"/>
      <c r="GTT130" s="4"/>
      <c r="GTU130" s="4"/>
      <c r="GTV130" s="4"/>
      <c r="GTW130" s="4"/>
      <c r="GTX130" s="4"/>
      <c r="GTY130" s="4"/>
      <c r="GTZ130" s="4"/>
      <c r="GUA130" s="4"/>
      <c r="GUB130" s="4"/>
      <c r="GUC130" s="4"/>
      <c r="GUD130" s="4"/>
      <c r="GUE130" s="4"/>
      <c r="GUF130" s="4"/>
      <c r="GUG130" s="4"/>
      <c r="GUH130" s="4"/>
      <c r="GUI130" s="4"/>
      <c r="GUJ130" s="4"/>
      <c r="GUK130" s="4"/>
      <c r="GUL130" s="4"/>
      <c r="GUM130" s="4"/>
      <c r="GUN130" s="4"/>
      <c r="GUO130" s="4"/>
      <c r="GUP130" s="4"/>
      <c r="GUQ130" s="4"/>
      <c r="GUR130" s="4"/>
      <c r="GUS130" s="4"/>
      <c r="GUT130" s="4"/>
      <c r="GUU130" s="4"/>
      <c r="GUV130" s="4"/>
      <c r="GUW130" s="4"/>
      <c r="GUX130" s="4"/>
      <c r="GUY130" s="4"/>
      <c r="GUZ130" s="4"/>
      <c r="GVA130" s="4"/>
      <c r="GVB130" s="4"/>
      <c r="GVC130" s="4"/>
      <c r="GVD130" s="4"/>
      <c r="GVE130" s="4"/>
      <c r="GVF130" s="4"/>
      <c r="GVG130" s="4"/>
      <c r="GVH130" s="4"/>
      <c r="GVI130" s="4"/>
      <c r="GVJ130" s="4"/>
      <c r="GVK130" s="4"/>
      <c r="GVL130" s="4"/>
      <c r="GVM130" s="4"/>
      <c r="GVN130" s="4"/>
      <c r="GVO130" s="4"/>
      <c r="GVP130" s="4"/>
      <c r="GVQ130" s="4"/>
      <c r="GVR130" s="4"/>
      <c r="GVS130" s="4"/>
      <c r="GVT130" s="4"/>
      <c r="GVU130" s="4"/>
      <c r="GVV130" s="4"/>
      <c r="GVW130" s="4"/>
      <c r="GVX130" s="4"/>
      <c r="GVY130" s="4"/>
      <c r="GVZ130" s="4"/>
      <c r="GWA130" s="4"/>
      <c r="GWB130" s="4"/>
      <c r="GWC130" s="4"/>
      <c r="GWD130" s="4"/>
      <c r="GWE130" s="4"/>
      <c r="GWF130" s="4"/>
      <c r="GWG130" s="4"/>
      <c r="GWH130" s="4"/>
      <c r="GWI130" s="4"/>
      <c r="GWJ130" s="4"/>
      <c r="GWK130" s="4"/>
      <c r="GWL130" s="4"/>
      <c r="GWM130" s="4"/>
      <c r="GWN130" s="4"/>
      <c r="GWO130" s="4"/>
      <c r="GWP130" s="4"/>
      <c r="GWQ130" s="4"/>
      <c r="GWR130" s="4"/>
      <c r="GWS130" s="4"/>
      <c r="GWT130" s="4"/>
      <c r="GWU130" s="4"/>
      <c r="GWV130" s="4"/>
      <c r="GWW130" s="4"/>
      <c r="GWX130" s="4"/>
      <c r="GWY130" s="4"/>
      <c r="GWZ130" s="4"/>
      <c r="GXA130" s="4"/>
      <c r="GXB130" s="4"/>
      <c r="GXC130" s="4"/>
      <c r="GXD130" s="4"/>
      <c r="GXE130" s="4"/>
      <c r="GXF130" s="4"/>
      <c r="GXG130" s="4"/>
      <c r="GXH130" s="4"/>
      <c r="GXI130" s="4"/>
      <c r="GXJ130" s="4"/>
      <c r="GXK130" s="4"/>
      <c r="GXL130" s="4"/>
      <c r="GXM130" s="4"/>
      <c r="GXN130" s="4"/>
      <c r="GXO130" s="4"/>
      <c r="GXP130" s="4"/>
      <c r="GXQ130" s="4"/>
      <c r="GXR130" s="4"/>
      <c r="GXS130" s="4"/>
      <c r="GXT130" s="4"/>
      <c r="GXU130" s="4"/>
      <c r="GXV130" s="4"/>
      <c r="GXW130" s="4"/>
      <c r="GXX130" s="4"/>
      <c r="GXY130" s="4"/>
      <c r="GXZ130" s="4"/>
      <c r="GYA130" s="4"/>
      <c r="GYB130" s="4"/>
      <c r="GYC130" s="4"/>
      <c r="GYD130" s="4"/>
      <c r="GYE130" s="4"/>
      <c r="GYF130" s="4"/>
      <c r="GYG130" s="4"/>
      <c r="GYH130" s="4"/>
      <c r="GYI130" s="4"/>
      <c r="GYJ130" s="4"/>
      <c r="GYK130" s="4"/>
      <c r="GYL130" s="4"/>
      <c r="GYM130" s="4"/>
      <c r="GYN130" s="4"/>
      <c r="GYO130" s="4"/>
      <c r="GYP130" s="4"/>
      <c r="GYQ130" s="4"/>
      <c r="GYR130" s="4"/>
      <c r="GYS130" s="4"/>
      <c r="GYT130" s="4"/>
      <c r="GYU130" s="4"/>
      <c r="GYV130" s="4"/>
      <c r="GYW130" s="4"/>
      <c r="GYX130" s="4"/>
      <c r="GYY130" s="4"/>
      <c r="GYZ130" s="4"/>
      <c r="GZA130" s="4"/>
      <c r="GZB130" s="4"/>
      <c r="GZC130" s="4"/>
      <c r="GZD130" s="4"/>
      <c r="GZE130" s="4"/>
      <c r="GZF130" s="4"/>
      <c r="GZG130" s="4"/>
      <c r="GZH130" s="4"/>
      <c r="GZI130" s="4"/>
      <c r="GZJ130" s="4"/>
      <c r="GZK130" s="4"/>
      <c r="GZL130" s="4"/>
      <c r="GZM130" s="4"/>
      <c r="GZN130" s="4"/>
      <c r="GZO130" s="4"/>
      <c r="GZP130" s="4"/>
      <c r="GZQ130" s="4"/>
      <c r="GZR130" s="4"/>
      <c r="GZS130" s="4"/>
      <c r="GZT130" s="4"/>
      <c r="GZU130" s="4"/>
      <c r="GZV130" s="4"/>
      <c r="GZW130" s="4"/>
      <c r="GZX130" s="4"/>
      <c r="GZY130" s="4"/>
      <c r="GZZ130" s="4"/>
      <c r="HAA130" s="4"/>
      <c r="HAB130" s="4"/>
      <c r="HAC130" s="4"/>
      <c r="HAD130" s="4"/>
      <c r="HAE130" s="4"/>
      <c r="HAF130" s="4"/>
      <c r="HAG130" s="4"/>
      <c r="HAH130" s="4"/>
      <c r="HAI130" s="4"/>
      <c r="HAJ130" s="4"/>
      <c r="HAK130" s="4"/>
      <c r="HAL130" s="4"/>
      <c r="HAM130" s="4"/>
      <c r="HAN130" s="4"/>
      <c r="HAO130" s="4"/>
      <c r="HAP130" s="4"/>
      <c r="HAQ130" s="4"/>
      <c r="HAR130" s="4"/>
      <c r="HAS130" s="4"/>
      <c r="HAT130" s="4"/>
      <c r="HAU130" s="4"/>
      <c r="HAV130" s="4"/>
      <c r="HAW130" s="4"/>
      <c r="HAX130" s="4"/>
      <c r="HAY130" s="4"/>
      <c r="HAZ130" s="4"/>
      <c r="HBA130" s="4"/>
      <c r="HBB130" s="4"/>
      <c r="HBC130" s="4"/>
      <c r="HBD130" s="4"/>
      <c r="HBE130" s="4"/>
      <c r="HBF130" s="4"/>
      <c r="HBG130" s="4"/>
      <c r="HBH130" s="4"/>
      <c r="HBI130" s="4"/>
      <c r="HBJ130" s="4"/>
      <c r="HBK130" s="4"/>
      <c r="HBL130" s="4"/>
      <c r="HBM130" s="4"/>
      <c r="HBN130" s="4"/>
      <c r="HBO130" s="4"/>
      <c r="HBP130" s="4"/>
      <c r="HBQ130" s="4"/>
      <c r="HBR130" s="4"/>
      <c r="HBS130" s="4"/>
      <c r="HBT130" s="4"/>
      <c r="HBU130" s="4"/>
      <c r="HBV130" s="4"/>
      <c r="HBW130" s="4"/>
      <c r="HBX130" s="4"/>
      <c r="HBY130" s="4"/>
      <c r="HBZ130" s="4"/>
      <c r="HCA130" s="4"/>
      <c r="HCB130" s="4"/>
      <c r="HCC130" s="4"/>
      <c r="HCD130" s="4"/>
      <c r="HCE130" s="4"/>
      <c r="HCF130" s="4"/>
      <c r="HCG130" s="4"/>
      <c r="HCH130" s="4"/>
      <c r="HCI130" s="4"/>
      <c r="HCJ130" s="4"/>
      <c r="HCK130" s="4"/>
      <c r="HCL130" s="4"/>
      <c r="HCM130" s="4"/>
      <c r="HCN130" s="4"/>
      <c r="HCO130" s="4"/>
      <c r="HCP130" s="4"/>
      <c r="HCQ130" s="4"/>
      <c r="HCR130" s="4"/>
      <c r="HCS130" s="4"/>
      <c r="HCT130" s="4"/>
      <c r="HCU130" s="4"/>
      <c r="HCV130" s="4"/>
      <c r="HCW130" s="4"/>
      <c r="HCX130" s="4"/>
      <c r="HCY130" s="4"/>
      <c r="HCZ130" s="4"/>
      <c r="HDA130" s="4"/>
      <c r="HDB130" s="4"/>
      <c r="HDC130" s="4"/>
      <c r="HDD130" s="4"/>
      <c r="HDE130" s="4"/>
      <c r="HDF130" s="4"/>
      <c r="HDG130" s="4"/>
      <c r="HDH130" s="4"/>
      <c r="HDI130" s="4"/>
      <c r="HDJ130" s="4"/>
      <c r="HDK130" s="4"/>
      <c r="HDL130" s="4"/>
      <c r="HDM130" s="4"/>
      <c r="HDN130" s="4"/>
      <c r="HDO130" s="4"/>
      <c r="HDP130" s="4"/>
      <c r="HDQ130" s="4"/>
    </row>
    <row r="131" spans="1:5529" s="15" customFormat="1" ht="212.25" customHeight="1">
      <c r="A131" s="20" t="s">
        <v>44</v>
      </c>
      <c r="B131" s="20" t="s">
        <v>140</v>
      </c>
      <c r="C131" s="20">
        <v>91342750378</v>
      </c>
      <c r="D131" s="20" t="s">
        <v>10</v>
      </c>
      <c r="E131" s="20" t="s">
        <v>56</v>
      </c>
      <c r="F131" s="20" t="s">
        <v>9</v>
      </c>
      <c r="G131" s="37" t="s">
        <v>286</v>
      </c>
      <c r="H131" s="37" t="s">
        <v>280</v>
      </c>
      <c r="I131" s="37"/>
      <c r="J131" s="37" t="s">
        <v>281</v>
      </c>
      <c r="K131" s="37">
        <v>5902000727</v>
      </c>
      <c r="L131" s="37"/>
      <c r="M131" s="37" t="s">
        <v>282</v>
      </c>
      <c r="N131" s="37">
        <v>2945510242</v>
      </c>
      <c r="O131" s="37"/>
      <c r="P131" s="37" t="s">
        <v>284</v>
      </c>
      <c r="Q131" s="37">
        <v>4310150406</v>
      </c>
      <c r="R131" s="37"/>
      <c r="S131" s="37" t="s">
        <v>285</v>
      </c>
      <c r="T131" s="37">
        <v>7918340634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 t="s">
        <v>284</v>
      </c>
      <c r="AL131" s="37">
        <v>4310150406</v>
      </c>
      <c r="AM131" s="20"/>
      <c r="AN131" s="81">
        <v>135200</v>
      </c>
      <c r="AO131" s="71">
        <v>42900</v>
      </c>
      <c r="AP131" s="71">
        <v>43630</v>
      </c>
      <c r="AQ131" s="85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  <c r="AMH131" s="4"/>
      <c r="AMI131" s="4"/>
      <c r="AMJ131" s="4"/>
      <c r="AMK131" s="4"/>
      <c r="AML131" s="4"/>
      <c r="AMM131" s="4"/>
      <c r="AMN131" s="4"/>
      <c r="AMO131" s="4"/>
      <c r="AMP131" s="4"/>
      <c r="AMQ131" s="4"/>
      <c r="AMR131" s="4"/>
      <c r="AMS131" s="4"/>
      <c r="AMT131" s="4"/>
      <c r="AMU131" s="4"/>
      <c r="AMV131" s="4"/>
      <c r="AMW131" s="4"/>
      <c r="AMX131" s="4"/>
      <c r="AMY131" s="4"/>
      <c r="AMZ131" s="4"/>
      <c r="ANA131" s="4"/>
      <c r="ANB131" s="4"/>
      <c r="ANC131" s="4"/>
      <c r="AND131" s="4"/>
      <c r="ANE131" s="4"/>
      <c r="ANF131" s="4"/>
      <c r="ANG131" s="4"/>
      <c r="ANH131" s="4"/>
      <c r="ANI131" s="4"/>
      <c r="ANJ131" s="4"/>
      <c r="ANK131" s="4"/>
      <c r="ANL131" s="4"/>
      <c r="ANM131" s="4"/>
      <c r="ANN131" s="4"/>
      <c r="ANO131" s="4"/>
      <c r="ANP131" s="4"/>
      <c r="ANQ131" s="4"/>
      <c r="ANR131" s="4"/>
      <c r="ANS131" s="4"/>
      <c r="ANT131" s="4"/>
      <c r="ANU131" s="4"/>
      <c r="ANV131" s="4"/>
      <c r="ANW131" s="4"/>
      <c r="ANX131" s="4"/>
      <c r="ANY131" s="4"/>
      <c r="ANZ131" s="4"/>
      <c r="AOA131" s="4"/>
      <c r="AOB131" s="4"/>
      <c r="AOC131" s="4"/>
      <c r="AOD131" s="4"/>
      <c r="AOE131" s="4"/>
      <c r="AOF131" s="4"/>
      <c r="AOG131" s="4"/>
      <c r="AOH131" s="4"/>
      <c r="AOI131" s="4"/>
      <c r="AOJ131" s="4"/>
      <c r="AOK131" s="4"/>
      <c r="AOL131" s="4"/>
      <c r="AOM131" s="4"/>
      <c r="AON131" s="4"/>
      <c r="AOO131" s="4"/>
      <c r="AOP131" s="4"/>
      <c r="AOQ131" s="4"/>
      <c r="AOR131" s="4"/>
      <c r="AOS131" s="4"/>
      <c r="AOT131" s="4"/>
      <c r="AOU131" s="4"/>
      <c r="AOV131" s="4"/>
      <c r="AOW131" s="4"/>
      <c r="AOX131" s="4"/>
      <c r="AOY131" s="4"/>
      <c r="AOZ131" s="4"/>
      <c r="APA131" s="4"/>
      <c r="APB131" s="4"/>
      <c r="APC131" s="4"/>
      <c r="APD131" s="4"/>
      <c r="APE131" s="4"/>
      <c r="APF131" s="4"/>
      <c r="APG131" s="4"/>
      <c r="APH131" s="4"/>
      <c r="API131" s="4"/>
      <c r="APJ131" s="4"/>
      <c r="APK131" s="4"/>
      <c r="APL131" s="4"/>
      <c r="APM131" s="4"/>
      <c r="APN131" s="4"/>
      <c r="APO131" s="4"/>
      <c r="APP131" s="4"/>
      <c r="APQ131" s="4"/>
      <c r="APR131" s="4"/>
      <c r="APS131" s="4"/>
      <c r="APT131" s="4"/>
      <c r="APU131" s="4"/>
      <c r="APV131" s="4"/>
      <c r="APW131" s="4"/>
      <c r="APX131" s="4"/>
      <c r="APY131" s="4"/>
      <c r="APZ131" s="4"/>
      <c r="AQA131" s="4"/>
      <c r="AQB131" s="4"/>
      <c r="AQC131" s="4"/>
      <c r="AQD131" s="4"/>
      <c r="AQE131" s="4"/>
      <c r="AQF131" s="4"/>
      <c r="AQG131" s="4"/>
      <c r="AQH131" s="4"/>
      <c r="AQI131" s="4"/>
      <c r="AQJ131" s="4"/>
      <c r="AQK131" s="4"/>
      <c r="AQL131" s="4"/>
      <c r="AQM131" s="4"/>
      <c r="AQN131" s="4"/>
      <c r="AQO131" s="4"/>
      <c r="AQP131" s="4"/>
      <c r="AQQ131" s="4"/>
      <c r="AQR131" s="4"/>
      <c r="AQS131" s="4"/>
      <c r="AQT131" s="4"/>
      <c r="AQU131" s="4"/>
      <c r="AQV131" s="4"/>
      <c r="AQW131" s="4"/>
      <c r="AQX131" s="4"/>
      <c r="AQY131" s="4"/>
      <c r="AQZ131" s="4"/>
      <c r="ARA131" s="4"/>
      <c r="ARB131" s="4"/>
      <c r="ARC131" s="4"/>
      <c r="ARD131" s="4"/>
      <c r="ARE131" s="4"/>
      <c r="ARF131" s="4"/>
      <c r="ARG131" s="4"/>
      <c r="ARH131" s="4"/>
      <c r="ARI131" s="4"/>
      <c r="ARJ131" s="4"/>
      <c r="ARK131" s="4"/>
      <c r="ARL131" s="4"/>
      <c r="ARM131" s="4"/>
      <c r="ARN131" s="4"/>
      <c r="ARO131" s="4"/>
      <c r="ARP131" s="4"/>
      <c r="ARQ131" s="4"/>
      <c r="ARR131" s="4"/>
      <c r="ARS131" s="4"/>
      <c r="ART131" s="4"/>
      <c r="ARU131" s="4"/>
      <c r="ARV131" s="4"/>
      <c r="ARW131" s="4"/>
      <c r="ARX131" s="4"/>
      <c r="ARY131" s="4"/>
      <c r="ARZ131" s="4"/>
      <c r="ASA131" s="4"/>
      <c r="ASB131" s="4"/>
      <c r="ASC131" s="4"/>
      <c r="ASD131" s="4"/>
      <c r="ASE131" s="4"/>
      <c r="ASF131" s="4"/>
      <c r="ASG131" s="4"/>
      <c r="ASH131" s="4"/>
      <c r="ASI131" s="4"/>
      <c r="ASJ131" s="4"/>
      <c r="ASK131" s="4"/>
      <c r="ASL131" s="4"/>
      <c r="ASM131" s="4"/>
      <c r="ASN131" s="4"/>
      <c r="ASO131" s="4"/>
      <c r="ASP131" s="4"/>
      <c r="ASQ131" s="4"/>
      <c r="ASR131" s="4"/>
      <c r="ASS131" s="4"/>
      <c r="AST131" s="4"/>
      <c r="ASU131" s="4"/>
      <c r="ASV131" s="4"/>
      <c r="ASW131" s="4"/>
      <c r="ASX131" s="4"/>
      <c r="ASY131" s="4"/>
      <c r="ASZ131" s="4"/>
      <c r="ATA131" s="4"/>
      <c r="ATB131" s="4"/>
      <c r="ATC131" s="4"/>
      <c r="ATD131" s="4"/>
      <c r="ATE131" s="4"/>
      <c r="ATF131" s="4"/>
      <c r="ATG131" s="4"/>
      <c r="ATH131" s="4"/>
      <c r="ATI131" s="4"/>
      <c r="ATJ131" s="4"/>
      <c r="ATK131" s="4"/>
      <c r="ATL131" s="4"/>
      <c r="ATM131" s="4"/>
      <c r="ATN131" s="4"/>
      <c r="ATO131" s="4"/>
      <c r="ATP131" s="4"/>
      <c r="ATQ131" s="4"/>
      <c r="ATR131" s="4"/>
      <c r="ATS131" s="4"/>
      <c r="ATT131" s="4"/>
      <c r="ATU131" s="4"/>
      <c r="ATV131" s="4"/>
      <c r="ATW131" s="4"/>
      <c r="ATX131" s="4"/>
      <c r="ATY131" s="4"/>
      <c r="ATZ131" s="4"/>
      <c r="AUA131" s="4"/>
      <c r="AUB131" s="4"/>
      <c r="AUC131" s="4"/>
      <c r="AUD131" s="4"/>
      <c r="AUE131" s="4"/>
      <c r="AUF131" s="4"/>
      <c r="AUG131" s="4"/>
      <c r="AUH131" s="4"/>
      <c r="AUI131" s="4"/>
      <c r="AUJ131" s="4"/>
      <c r="AUK131" s="4"/>
      <c r="AUL131" s="4"/>
      <c r="AUM131" s="4"/>
      <c r="AUN131" s="4"/>
      <c r="AUO131" s="4"/>
      <c r="AUP131" s="4"/>
      <c r="AUQ131" s="4"/>
      <c r="AUR131" s="4"/>
      <c r="AUS131" s="4"/>
      <c r="AUT131" s="4"/>
      <c r="AUU131" s="4"/>
      <c r="AUV131" s="4"/>
      <c r="AUW131" s="4"/>
      <c r="AUX131" s="4"/>
      <c r="AUY131" s="4"/>
      <c r="AUZ131" s="4"/>
      <c r="AVA131" s="4"/>
      <c r="AVB131" s="4"/>
      <c r="AVC131" s="4"/>
      <c r="AVD131" s="4"/>
      <c r="AVE131" s="4"/>
      <c r="AVF131" s="4"/>
      <c r="AVG131" s="4"/>
      <c r="AVH131" s="4"/>
      <c r="AVI131" s="4"/>
      <c r="AVJ131" s="4"/>
      <c r="AVK131" s="4"/>
      <c r="AVL131" s="4"/>
      <c r="AVM131" s="4"/>
      <c r="AVN131" s="4"/>
      <c r="AVO131" s="4"/>
      <c r="AVP131" s="4"/>
      <c r="AVQ131" s="4"/>
      <c r="AVR131" s="4"/>
      <c r="AVS131" s="4"/>
      <c r="AVT131" s="4"/>
      <c r="AVU131" s="4"/>
      <c r="AVV131" s="4"/>
      <c r="AVW131" s="4"/>
      <c r="AVX131" s="4"/>
      <c r="AVY131" s="4"/>
      <c r="AVZ131" s="4"/>
      <c r="AWA131" s="4"/>
      <c r="AWB131" s="4"/>
      <c r="AWC131" s="4"/>
      <c r="AWD131" s="4"/>
      <c r="AWE131" s="4"/>
      <c r="AWF131" s="4"/>
      <c r="AWG131" s="4"/>
      <c r="AWH131" s="4"/>
      <c r="AWI131" s="4"/>
      <c r="AWJ131" s="4"/>
      <c r="AWK131" s="4"/>
      <c r="AWL131" s="4"/>
      <c r="AWM131" s="4"/>
      <c r="AWN131" s="4"/>
      <c r="AWO131" s="4"/>
      <c r="AWP131" s="4"/>
      <c r="AWQ131" s="4"/>
      <c r="AWR131" s="4"/>
      <c r="AWS131" s="4"/>
      <c r="AWT131" s="4"/>
      <c r="AWU131" s="4"/>
      <c r="AWV131" s="4"/>
      <c r="AWW131" s="4"/>
      <c r="AWX131" s="4"/>
      <c r="AWY131" s="4"/>
      <c r="AWZ131" s="4"/>
      <c r="AXA131" s="4"/>
      <c r="AXB131" s="4"/>
      <c r="AXC131" s="4"/>
      <c r="AXD131" s="4"/>
      <c r="AXE131" s="4"/>
      <c r="AXF131" s="4"/>
      <c r="AXG131" s="4"/>
      <c r="AXH131" s="4"/>
      <c r="AXI131" s="4"/>
      <c r="AXJ131" s="4"/>
      <c r="AXK131" s="4"/>
      <c r="AXL131" s="4"/>
      <c r="AXM131" s="4"/>
      <c r="AXN131" s="4"/>
      <c r="AXO131" s="4"/>
      <c r="AXP131" s="4"/>
      <c r="AXQ131" s="4"/>
      <c r="AXR131" s="4"/>
      <c r="AXS131" s="4"/>
      <c r="AXT131" s="4"/>
      <c r="AXU131" s="4"/>
      <c r="AXV131" s="4"/>
      <c r="AXW131" s="4"/>
      <c r="AXX131" s="4"/>
      <c r="AXY131" s="4"/>
      <c r="AXZ131" s="4"/>
      <c r="AYA131" s="4"/>
      <c r="AYB131" s="4"/>
      <c r="AYC131" s="4"/>
      <c r="AYD131" s="4"/>
      <c r="AYE131" s="4"/>
      <c r="AYF131" s="4"/>
      <c r="AYG131" s="4"/>
      <c r="AYH131" s="4"/>
      <c r="AYI131" s="4"/>
      <c r="AYJ131" s="4"/>
      <c r="AYK131" s="4"/>
      <c r="AYL131" s="4"/>
      <c r="AYM131" s="4"/>
      <c r="AYN131" s="4"/>
      <c r="AYO131" s="4"/>
      <c r="AYP131" s="4"/>
      <c r="AYQ131" s="4"/>
      <c r="AYR131" s="4"/>
      <c r="AYS131" s="4"/>
      <c r="AYT131" s="4"/>
      <c r="AYU131" s="4"/>
      <c r="AYV131" s="4"/>
      <c r="AYW131" s="4"/>
      <c r="AYX131" s="4"/>
      <c r="AYY131" s="4"/>
      <c r="AYZ131" s="4"/>
      <c r="AZA131" s="4"/>
      <c r="AZB131" s="4"/>
      <c r="AZC131" s="4"/>
      <c r="AZD131" s="4"/>
      <c r="AZE131" s="4"/>
      <c r="AZF131" s="4"/>
      <c r="AZG131" s="4"/>
      <c r="AZH131" s="4"/>
      <c r="AZI131" s="4"/>
      <c r="AZJ131" s="4"/>
      <c r="AZK131" s="4"/>
      <c r="AZL131" s="4"/>
      <c r="AZM131" s="4"/>
      <c r="AZN131" s="4"/>
      <c r="AZO131" s="4"/>
      <c r="AZP131" s="4"/>
      <c r="AZQ131" s="4"/>
      <c r="AZR131" s="4"/>
      <c r="AZS131" s="4"/>
      <c r="AZT131" s="4"/>
      <c r="AZU131" s="4"/>
      <c r="AZV131" s="4"/>
      <c r="AZW131" s="4"/>
      <c r="AZX131" s="4"/>
      <c r="AZY131" s="4"/>
      <c r="AZZ131" s="4"/>
      <c r="BAA131" s="4"/>
      <c r="BAB131" s="4"/>
      <c r="BAC131" s="4"/>
      <c r="BAD131" s="4"/>
      <c r="BAE131" s="4"/>
      <c r="BAF131" s="4"/>
      <c r="BAG131" s="4"/>
      <c r="BAH131" s="4"/>
      <c r="BAI131" s="4"/>
      <c r="BAJ131" s="4"/>
      <c r="BAK131" s="4"/>
      <c r="BAL131" s="4"/>
      <c r="BAM131" s="4"/>
      <c r="BAN131" s="4"/>
      <c r="BAO131" s="4"/>
      <c r="BAP131" s="4"/>
      <c r="BAQ131" s="4"/>
      <c r="BAR131" s="4"/>
      <c r="BAS131" s="4"/>
      <c r="BAT131" s="4"/>
      <c r="BAU131" s="4"/>
      <c r="BAV131" s="4"/>
      <c r="BAW131" s="4"/>
      <c r="BAX131" s="4"/>
      <c r="BAY131" s="4"/>
      <c r="BAZ131" s="4"/>
      <c r="BBA131" s="4"/>
      <c r="BBB131" s="4"/>
      <c r="BBC131" s="4"/>
      <c r="BBD131" s="4"/>
      <c r="BBE131" s="4"/>
      <c r="BBF131" s="4"/>
      <c r="BBG131" s="4"/>
      <c r="BBH131" s="4"/>
      <c r="BBI131" s="4"/>
      <c r="BBJ131" s="4"/>
      <c r="BBK131" s="4"/>
      <c r="BBL131" s="4"/>
      <c r="BBM131" s="4"/>
      <c r="BBN131" s="4"/>
      <c r="BBO131" s="4"/>
      <c r="BBP131" s="4"/>
      <c r="BBQ131" s="4"/>
      <c r="BBR131" s="4"/>
      <c r="BBS131" s="4"/>
      <c r="BBT131" s="4"/>
      <c r="BBU131" s="4"/>
      <c r="BBV131" s="4"/>
      <c r="BBW131" s="4"/>
      <c r="BBX131" s="4"/>
      <c r="BBY131" s="4"/>
      <c r="BBZ131" s="4"/>
      <c r="BCA131" s="4"/>
      <c r="BCB131" s="4"/>
      <c r="BCC131" s="4"/>
      <c r="BCD131" s="4"/>
      <c r="BCE131" s="4"/>
      <c r="BCF131" s="4"/>
      <c r="BCG131" s="4"/>
      <c r="BCH131" s="4"/>
      <c r="BCI131" s="4"/>
      <c r="BCJ131" s="4"/>
      <c r="BCK131" s="4"/>
      <c r="BCL131" s="4"/>
      <c r="BCM131" s="4"/>
      <c r="BCN131" s="4"/>
      <c r="BCO131" s="4"/>
      <c r="BCP131" s="4"/>
      <c r="BCQ131" s="4"/>
      <c r="BCR131" s="4"/>
      <c r="BCS131" s="4"/>
      <c r="BCT131" s="4"/>
      <c r="BCU131" s="4"/>
      <c r="BCV131" s="4"/>
      <c r="BCW131" s="4"/>
      <c r="BCX131" s="4"/>
      <c r="BCY131" s="4"/>
      <c r="BCZ131" s="4"/>
      <c r="BDA131" s="4"/>
      <c r="BDB131" s="4"/>
      <c r="BDC131" s="4"/>
      <c r="BDD131" s="4"/>
      <c r="BDE131" s="4"/>
      <c r="BDF131" s="4"/>
      <c r="BDG131" s="4"/>
      <c r="BDH131" s="4"/>
      <c r="BDI131" s="4"/>
      <c r="BDJ131" s="4"/>
      <c r="BDK131" s="4"/>
      <c r="BDL131" s="4"/>
      <c r="BDM131" s="4"/>
      <c r="BDN131" s="4"/>
      <c r="BDO131" s="4"/>
      <c r="BDP131" s="4"/>
      <c r="BDQ131" s="4"/>
      <c r="BDR131" s="4"/>
      <c r="BDS131" s="4"/>
      <c r="BDT131" s="4"/>
      <c r="BDU131" s="4"/>
      <c r="BDV131" s="4"/>
      <c r="BDW131" s="4"/>
      <c r="BDX131" s="4"/>
      <c r="BDY131" s="4"/>
      <c r="BDZ131" s="4"/>
      <c r="BEA131" s="4"/>
      <c r="BEB131" s="4"/>
      <c r="BEC131" s="4"/>
      <c r="BED131" s="4"/>
      <c r="BEE131" s="4"/>
      <c r="BEF131" s="4"/>
      <c r="BEG131" s="4"/>
      <c r="BEH131" s="4"/>
      <c r="BEI131" s="4"/>
      <c r="BEJ131" s="4"/>
      <c r="BEK131" s="4"/>
      <c r="BEL131" s="4"/>
      <c r="BEM131" s="4"/>
      <c r="BEN131" s="4"/>
      <c r="BEO131" s="4"/>
      <c r="BEP131" s="4"/>
      <c r="BEQ131" s="4"/>
      <c r="BER131" s="4"/>
      <c r="BES131" s="4"/>
      <c r="BET131" s="4"/>
      <c r="BEU131" s="4"/>
      <c r="BEV131" s="4"/>
      <c r="BEW131" s="4"/>
      <c r="BEX131" s="4"/>
      <c r="BEY131" s="4"/>
      <c r="BEZ131" s="4"/>
      <c r="BFA131" s="4"/>
      <c r="BFB131" s="4"/>
      <c r="BFC131" s="4"/>
      <c r="BFD131" s="4"/>
      <c r="BFE131" s="4"/>
      <c r="BFF131" s="4"/>
      <c r="BFG131" s="4"/>
      <c r="BFH131" s="4"/>
      <c r="BFI131" s="4"/>
      <c r="BFJ131" s="4"/>
      <c r="BFK131" s="4"/>
      <c r="BFL131" s="4"/>
      <c r="BFM131" s="4"/>
      <c r="BFN131" s="4"/>
      <c r="BFO131" s="4"/>
      <c r="BFP131" s="4"/>
      <c r="BFQ131" s="4"/>
      <c r="BFR131" s="4"/>
      <c r="BFS131" s="4"/>
      <c r="BFT131" s="4"/>
      <c r="BFU131" s="4"/>
      <c r="BFV131" s="4"/>
      <c r="BFW131" s="4"/>
      <c r="BFX131" s="4"/>
      <c r="BFY131" s="4"/>
      <c r="BFZ131" s="4"/>
      <c r="BGA131" s="4"/>
      <c r="BGB131" s="4"/>
      <c r="BGC131" s="4"/>
      <c r="BGD131" s="4"/>
      <c r="BGE131" s="4"/>
      <c r="BGF131" s="4"/>
      <c r="BGG131" s="4"/>
      <c r="BGH131" s="4"/>
      <c r="BGI131" s="4"/>
      <c r="BGJ131" s="4"/>
      <c r="BGK131" s="4"/>
      <c r="BGL131" s="4"/>
      <c r="BGM131" s="4"/>
      <c r="BGN131" s="4"/>
      <c r="BGO131" s="4"/>
      <c r="BGP131" s="4"/>
      <c r="BGQ131" s="4"/>
      <c r="BGR131" s="4"/>
      <c r="BGS131" s="4"/>
      <c r="BGT131" s="4"/>
      <c r="BGU131" s="4"/>
      <c r="BGV131" s="4"/>
      <c r="BGW131" s="4"/>
      <c r="BGX131" s="4"/>
      <c r="BGY131" s="4"/>
      <c r="BGZ131" s="4"/>
      <c r="BHA131" s="4"/>
      <c r="BHB131" s="4"/>
      <c r="BHC131" s="4"/>
      <c r="BHD131" s="4"/>
      <c r="BHE131" s="4"/>
      <c r="BHF131" s="4"/>
      <c r="BHG131" s="4"/>
      <c r="BHH131" s="4"/>
      <c r="BHI131" s="4"/>
      <c r="BHJ131" s="4"/>
      <c r="BHK131" s="4"/>
      <c r="BHL131" s="4"/>
      <c r="BHM131" s="4"/>
      <c r="BHN131" s="4"/>
      <c r="BHO131" s="4"/>
      <c r="BHP131" s="4"/>
      <c r="BHQ131" s="4"/>
      <c r="BHR131" s="4"/>
      <c r="BHS131" s="4"/>
      <c r="BHT131" s="4"/>
      <c r="BHU131" s="4"/>
      <c r="BHV131" s="4"/>
      <c r="BHW131" s="4"/>
      <c r="BHX131" s="4"/>
      <c r="BHY131" s="4"/>
      <c r="BHZ131" s="4"/>
      <c r="BIA131" s="4"/>
      <c r="BIB131" s="4"/>
      <c r="BIC131" s="4"/>
      <c r="BID131" s="4"/>
      <c r="BIE131" s="4"/>
      <c r="BIF131" s="4"/>
      <c r="BIG131" s="4"/>
      <c r="BIH131" s="4"/>
      <c r="BII131" s="4"/>
      <c r="BIJ131" s="4"/>
      <c r="BIK131" s="4"/>
      <c r="BIL131" s="4"/>
      <c r="BIM131" s="4"/>
      <c r="BIN131" s="4"/>
      <c r="BIO131" s="4"/>
      <c r="BIP131" s="4"/>
      <c r="BIQ131" s="4"/>
      <c r="BIR131" s="4"/>
      <c r="BIS131" s="4"/>
      <c r="BIT131" s="4"/>
      <c r="BIU131" s="4"/>
      <c r="BIV131" s="4"/>
      <c r="BIW131" s="4"/>
      <c r="BIX131" s="4"/>
      <c r="BIY131" s="4"/>
      <c r="BIZ131" s="4"/>
      <c r="BJA131" s="4"/>
      <c r="BJB131" s="4"/>
      <c r="BJC131" s="4"/>
      <c r="BJD131" s="4"/>
      <c r="BJE131" s="4"/>
      <c r="BJF131" s="4"/>
      <c r="BJG131" s="4"/>
      <c r="BJH131" s="4"/>
      <c r="BJI131" s="4"/>
      <c r="BJJ131" s="4"/>
      <c r="BJK131" s="4"/>
      <c r="BJL131" s="4"/>
      <c r="BJM131" s="4"/>
      <c r="BJN131" s="4"/>
      <c r="BJO131" s="4"/>
      <c r="BJP131" s="4"/>
      <c r="BJQ131" s="4"/>
      <c r="BJR131" s="4"/>
      <c r="BJS131" s="4"/>
      <c r="BJT131" s="4"/>
      <c r="BJU131" s="4"/>
      <c r="BJV131" s="4"/>
      <c r="BJW131" s="4"/>
      <c r="BJX131" s="4"/>
      <c r="BJY131" s="4"/>
      <c r="BJZ131" s="4"/>
      <c r="BKA131" s="4"/>
      <c r="BKB131" s="4"/>
      <c r="BKC131" s="4"/>
      <c r="BKD131" s="4"/>
      <c r="BKE131" s="4"/>
      <c r="BKF131" s="4"/>
      <c r="BKG131" s="4"/>
      <c r="BKH131" s="4"/>
      <c r="BKI131" s="4"/>
      <c r="BKJ131" s="4"/>
      <c r="BKK131" s="4"/>
      <c r="BKL131" s="4"/>
      <c r="BKM131" s="4"/>
      <c r="BKN131" s="4"/>
      <c r="BKO131" s="4"/>
      <c r="BKP131" s="4"/>
      <c r="BKQ131" s="4"/>
      <c r="BKR131" s="4"/>
      <c r="BKS131" s="4"/>
      <c r="BKT131" s="4"/>
      <c r="BKU131" s="4"/>
      <c r="BKV131" s="4"/>
      <c r="BKW131" s="4"/>
      <c r="BKX131" s="4"/>
      <c r="BKY131" s="4"/>
      <c r="BKZ131" s="4"/>
      <c r="BLA131" s="4"/>
      <c r="BLB131" s="4"/>
      <c r="BLC131" s="4"/>
      <c r="BLD131" s="4"/>
      <c r="BLE131" s="4"/>
      <c r="BLF131" s="4"/>
      <c r="BLG131" s="4"/>
      <c r="BLH131" s="4"/>
      <c r="BLI131" s="4"/>
      <c r="BLJ131" s="4"/>
      <c r="BLK131" s="4"/>
      <c r="BLL131" s="4"/>
      <c r="BLM131" s="4"/>
      <c r="BLN131" s="4"/>
      <c r="BLO131" s="4"/>
      <c r="BLP131" s="4"/>
      <c r="BLQ131" s="4"/>
      <c r="BLR131" s="4"/>
      <c r="BLS131" s="4"/>
      <c r="BLT131" s="4"/>
      <c r="BLU131" s="4"/>
      <c r="BLV131" s="4"/>
      <c r="BLW131" s="4"/>
      <c r="BLX131" s="4"/>
      <c r="BLY131" s="4"/>
      <c r="BLZ131" s="4"/>
      <c r="BMA131" s="4"/>
      <c r="BMB131" s="4"/>
      <c r="BMC131" s="4"/>
      <c r="BMD131" s="4"/>
      <c r="BME131" s="4"/>
      <c r="BMF131" s="4"/>
      <c r="BMG131" s="4"/>
      <c r="BMH131" s="4"/>
      <c r="BMI131" s="4"/>
      <c r="BMJ131" s="4"/>
      <c r="BMK131" s="4"/>
      <c r="BML131" s="4"/>
      <c r="BMM131" s="4"/>
      <c r="BMN131" s="4"/>
      <c r="BMO131" s="4"/>
      <c r="BMP131" s="4"/>
      <c r="BMQ131" s="4"/>
      <c r="BMR131" s="4"/>
      <c r="BMS131" s="4"/>
      <c r="BMT131" s="4"/>
      <c r="BMU131" s="4"/>
      <c r="BMV131" s="4"/>
      <c r="BMW131" s="4"/>
      <c r="BMX131" s="4"/>
      <c r="BMY131" s="4"/>
      <c r="BMZ131" s="4"/>
      <c r="BNA131" s="4"/>
      <c r="BNB131" s="4"/>
      <c r="BNC131" s="4"/>
      <c r="BND131" s="4"/>
      <c r="BNE131" s="4"/>
      <c r="BNF131" s="4"/>
      <c r="BNG131" s="4"/>
      <c r="BNH131" s="4"/>
      <c r="BNI131" s="4"/>
      <c r="BNJ131" s="4"/>
      <c r="BNK131" s="4"/>
      <c r="BNL131" s="4"/>
      <c r="BNM131" s="4"/>
      <c r="BNN131" s="4"/>
      <c r="BNO131" s="4"/>
      <c r="BNP131" s="4"/>
      <c r="BNQ131" s="4"/>
      <c r="BNR131" s="4"/>
      <c r="BNS131" s="4"/>
      <c r="BNT131" s="4"/>
      <c r="BNU131" s="4"/>
      <c r="BNV131" s="4"/>
      <c r="BNW131" s="4"/>
      <c r="BNX131" s="4"/>
      <c r="BNY131" s="4"/>
      <c r="BNZ131" s="4"/>
      <c r="BOA131" s="4"/>
      <c r="BOB131" s="4"/>
      <c r="BOC131" s="4"/>
      <c r="BOD131" s="4"/>
      <c r="BOE131" s="4"/>
      <c r="BOF131" s="4"/>
      <c r="BOG131" s="4"/>
      <c r="BOH131" s="4"/>
      <c r="BOI131" s="4"/>
      <c r="BOJ131" s="4"/>
      <c r="BOK131" s="4"/>
      <c r="BOL131" s="4"/>
      <c r="BOM131" s="4"/>
      <c r="BON131" s="4"/>
      <c r="BOO131" s="4"/>
      <c r="BOP131" s="4"/>
      <c r="BOQ131" s="4"/>
      <c r="BOR131" s="4"/>
      <c r="BOS131" s="4"/>
      <c r="BOT131" s="4"/>
      <c r="BOU131" s="4"/>
      <c r="BOV131" s="4"/>
      <c r="BOW131" s="4"/>
      <c r="BOX131" s="4"/>
      <c r="BOY131" s="4"/>
      <c r="BOZ131" s="4"/>
      <c r="BPA131" s="4"/>
      <c r="BPB131" s="4"/>
      <c r="BPC131" s="4"/>
      <c r="BPD131" s="4"/>
      <c r="BPE131" s="4"/>
      <c r="BPF131" s="4"/>
      <c r="BPG131" s="4"/>
      <c r="BPH131" s="4"/>
      <c r="BPI131" s="4"/>
      <c r="BPJ131" s="4"/>
      <c r="BPK131" s="4"/>
      <c r="BPL131" s="4"/>
      <c r="BPM131" s="4"/>
      <c r="BPN131" s="4"/>
      <c r="BPO131" s="4"/>
      <c r="BPP131" s="4"/>
      <c r="BPQ131" s="4"/>
      <c r="BPR131" s="4"/>
      <c r="BPS131" s="4"/>
      <c r="BPT131" s="4"/>
      <c r="BPU131" s="4"/>
      <c r="BPV131" s="4"/>
      <c r="BPW131" s="4"/>
      <c r="BPX131" s="4"/>
      <c r="BPY131" s="4"/>
      <c r="BPZ131" s="4"/>
      <c r="BQA131" s="4"/>
      <c r="BQB131" s="4"/>
      <c r="BQC131" s="4"/>
      <c r="BQD131" s="4"/>
      <c r="BQE131" s="4"/>
      <c r="BQF131" s="4"/>
      <c r="BQG131" s="4"/>
      <c r="BQH131" s="4"/>
      <c r="BQI131" s="4"/>
      <c r="BQJ131" s="4"/>
      <c r="BQK131" s="4"/>
      <c r="BQL131" s="4"/>
      <c r="BQM131" s="4"/>
      <c r="BQN131" s="4"/>
      <c r="BQO131" s="4"/>
      <c r="BQP131" s="4"/>
      <c r="BQQ131" s="4"/>
      <c r="BQR131" s="4"/>
      <c r="BQS131" s="4"/>
      <c r="BQT131" s="4"/>
      <c r="BQU131" s="4"/>
      <c r="BQV131" s="4"/>
      <c r="BQW131" s="4"/>
      <c r="BQX131" s="4"/>
      <c r="BQY131" s="4"/>
      <c r="BQZ131" s="4"/>
      <c r="BRA131" s="4"/>
      <c r="BRB131" s="4"/>
      <c r="BRC131" s="4"/>
      <c r="BRD131" s="4"/>
      <c r="BRE131" s="4"/>
      <c r="BRF131" s="4"/>
      <c r="BRG131" s="4"/>
      <c r="BRH131" s="4"/>
      <c r="BRI131" s="4"/>
      <c r="BRJ131" s="4"/>
      <c r="BRK131" s="4"/>
      <c r="BRL131" s="4"/>
      <c r="BRM131" s="4"/>
      <c r="BRN131" s="4"/>
      <c r="BRO131" s="4"/>
      <c r="BRP131" s="4"/>
      <c r="BRQ131" s="4"/>
      <c r="BRR131" s="4"/>
      <c r="BRS131" s="4"/>
      <c r="BRT131" s="4"/>
      <c r="BRU131" s="4"/>
      <c r="BRV131" s="4"/>
      <c r="BRW131" s="4"/>
      <c r="BRX131" s="4"/>
      <c r="BRY131" s="4"/>
      <c r="BRZ131" s="4"/>
      <c r="BSA131" s="4"/>
      <c r="BSB131" s="4"/>
      <c r="BSC131" s="4"/>
      <c r="BSD131" s="4"/>
      <c r="BSE131" s="4"/>
      <c r="BSF131" s="4"/>
      <c r="BSG131" s="4"/>
      <c r="BSH131" s="4"/>
      <c r="BSI131" s="4"/>
      <c r="BSJ131" s="4"/>
      <c r="BSK131" s="4"/>
      <c r="BSL131" s="4"/>
      <c r="BSM131" s="4"/>
      <c r="BSN131" s="4"/>
      <c r="BSO131" s="4"/>
      <c r="BSP131" s="4"/>
      <c r="BSQ131" s="4"/>
      <c r="BSR131" s="4"/>
      <c r="BSS131" s="4"/>
      <c r="BST131" s="4"/>
      <c r="BSU131" s="4"/>
      <c r="BSV131" s="4"/>
      <c r="BSW131" s="4"/>
      <c r="BSX131" s="4"/>
      <c r="BSY131" s="4"/>
      <c r="BSZ131" s="4"/>
      <c r="BTA131" s="4"/>
      <c r="BTB131" s="4"/>
      <c r="BTC131" s="4"/>
      <c r="BTD131" s="4"/>
      <c r="BTE131" s="4"/>
      <c r="BTF131" s="4"/>
      <c r="BTG131" s="4"/>
      <c r="BTH131" s="4"/>
      <c r="BTI131" s="4"/>
      <c r="BTJ131" s="4"/>
      <c r="BTK131" s="4"/>
      <c r="BTL131" s="4"/>
      <c r="BTM131" s="4"/>
      <c r="BTN131" s="4"/>
      <c r="BTO131" s="4"/>
      <c r="BTP131" s="4"/>
      <c r="BTQ131" s="4"/>
      <c r="BTR131" s="4"/>
      <c r="BTS131" s="4"/>
      <c r="BTT131" s="4"/>
      <c r="BTU131" s="4"/>
      <c r="BTV131" s="4"/>
      <c r="BTW131" s="4"/>
      <c r="BTX131" s="4"/>
      <c r="BTY131" s="4"/>
      <c r="BTZ131" s="4"/>
      <c r="BUA131" s="4"/>
      <c r="BUB131" s="4"/>
      <c r="BUC131" s="4"/>
      <c r="BUD131" s="4"/>
      <c r="BUE131" s="4"/>
      <c r="BUF131" s="4"/>
      <c r="BUG131" s="4"/>
      <c r="BUH131" s="4"/>
      <c r="BUI131" s="4"/>
      <c r="BUJ131" s="4"/>
      <c r="BUK131" s="4"/>
      <c r="BUL131" s="4"/>
      <c r="BUM131" s="4"/>
      <c r="BUN131" s="4"/>
      <c r="BUO131" s="4"/>
      <c r="BUP131" s="4"/>
      <c r="BUQ131" s="4"/>
      <c r="BUR131" s="4"/>
      <c r="BUS131" s="4"/>
      <c r="BUT131" s="4"/>
      <c r="BUU131" s="4"/>
      <c r="BUV131" s="4"/>
      <c r="BUW131" s="4"/>
      <c r="BUX131" s="4"/>
      <c r="BUY131" s="4"/>
      <c r="BUZ131" s="4"/>
      <c r="BVA131" s="4"/>
      <c r="BVB131" s="4"/>
      <c r="BVC131" s="4"/>
      <c r="BVD131" s="4"/>
      <c r="BVE131" s="4"/>
      <c r="BVF131" s="4"/>
      <c r="BVG131" s="4"/>
      <c r="BVH131" s="4"/>
      <c r="BVI131" s="4"/>
      <c r="BVJ131" s="4"/>
      <c r="BVK131" s="4"/>
      <c r="BVL131" s="4"/>
      <c r="BVM131" s="4"/>
      <c r="BVN131" s="4"/>
      <c r="BVO131" s="4"/>
      <c r="BVP131" s="4"/>
      <c r="BVQ131" s="4"/>
      <c r="BVR131" s="4"/>
      <c r="BVS131" s="4"/>
      <c r="BVT131" s="4"/>
      <c r="BVU131" s="4"/>
      <c r="BVV131" s="4"/>
      <c r="BVW131" s="4"/>
      <c r="BVX131" s="4"/>
      <c r="BVY131" s="4"/>
      <c r="BVZ131" s="4"/>
      <c r="BWA131" s="4"/>
      <c r="BWB131" s="4"/>
      <c r="BWC131" s="4"/>
      <c r="BWD131" s="4"/>
      <c r="BWE131" s="4"/>
      <c r="BWF131" s="4"/>
      <c r="BWG131" s="4"/>
      <c r="BWH131" s="4"/>
      <c r="BWI131" s="4"/>
      <c r="BWJ131" s="4"/>
      <c r="BWK131" s="4"/>
      <c r="BWL131" s="4"/>
      <c r="BWM131" s="4"/>
      <c r="BWN131" s="4"/>
      <c r="BWO131" s="4"/>
      <c r="BWP131" s="4"/>
      <c r="BWQ131" s="4"/>
      <c r="BWR131" s="4"/>
      <c r="BWS131" s="4"/>
      <c r="BWT131" s="4"/>
      <c r="BWU131" s="4"/>
      <c r="BWV131" s="4"/>
      <c r="BWW131" s="4"/>
      <c r="BWX131" s="4"/>
      <c r="BWY131" s="4"/>
      <c r="BWZ131" s="4"/>
      <c r="BXA131" s="4"/>
      <c r="BXB131" s="4"/>
      <c r="BXC131" s="4"/>
      <c r="BXD131" s="4"/>
      <c r="BXE131" s="4"/>
      <c r="BXF131" s="4"/>
      <c r="BXG131" s="4"/>
      <c r="BXH131" s="4"/>
      <c r="BXI131" s="4"/>
      <c r="BXJ131" s="4"/>
      <c r="BXK131" s="4"/>
      <c r="BXL131" s="4"/>
      <c r="BXM131" s="4"/>
      <c r="BXN131" s="4"/>
      <c r="BXO131" s="4"/>
      <c r="BXP131" s="4"/>
      <c r="BXQ131" s="4"/>
      <c r="BXR131" s="4"/>
      <c r="BXS131" s="4"/>
      <c r="BXT131" s="4"/>
      <c r="BXU131" s="4"/>
      <c r="BXV131" s="4"/>
      <c r="BXW131" s="4"/>
      <c r="BXX131" s="4"/>
      <c r="BXY131" s="4"/>
      <c r="BXZ131" s="4"/>
      <c r="BYA131" s="4"/>
      <c r="BYB131" s="4"/>
      <c r="BYC131" s="4"/>
      <c r="BYD131" s="4"/>
      <c r="BYE131" s="4"/>
      <c r="BYF131" s="4"/>
      <c r="BYG131" s="4"/>
      <c r="BYH131" s="4"/>
      <c r="BYI131" s="4"/>
      <c r="BYJ131" s="4"/>
      <c r="BYK131" s="4"/>
      <c r="BYL131" s="4"/>
      <c r="BYM131" s="4"/>
      <c r="BYN131" s="4"/>
      <c r="BYO131" s="4"/>
      <c r="BYP131" s="4"/>
      <c r="BYQ131" s="4"/>
      <c r="BYR131" s="4"/>
      <c r="BYS131" s="4"/>
      <c r="BYT131" s="4"/>
      <c r="BYU131" s="4"/>
      <c r="BYV131" s="4"/>
      <c r="BYW131" s="4"/>
      <c r="BYX131" s="4"/>
      <c r="BYY131" s="4"/>
      <c r="BYZ131" s="4"/>
      <c r="BZA131" s="4"/>
      <c r="BZB131" s="4"/>
      <c r="BZC131" s="4"/>
      <c r="BZD131" s="4"/>
      <c r="BZE131" s="4"/>
      <c r="BZF131" s="4"/>
      <c r="BZG131" s="4"/>
      <c r="BZH131" s="4"/>
      <c r="BZI131" s="4"/>
      <c r="BZJ131" s="4"/>
      <c r="BZK131" s="4"/>
      <c r="BZL131" s="4"/>
      <c r="BZM131" s="4"/>
      <c r="BZN131" s="4"/>
      <c r="BZO131" s="4"/>
      <c r="BZP131" s="4"/>
      <c r="BZQ131" s="4"/>
      <c r="BZR131" s="4"/>
      <c r="BZS131" s="4"/>
      <c r="BZT131" s="4"/>
      <c r="BZU131" s="4"/>
      <c r="BZV131" s="4"/>
      <c r="BZW131" s="4"/>
      <c r="BZX131" s="4"/>
      <c r="BZY131" s="4"/>
      <c r="BZZ131" s="4"/>
      <c r="CAA131" s="4"/>
      <c r="CAB131" s="4"/>
      <c r="CAC131" s="4"/>
      <c r="CAD131" s="4"/>
      <c r="CAE131" s="4"/>
      <c r="CAF131" s="4"/>
      <c r="CAG131" s="4"/>
      <c r="CAH131" s="4"/>
      <c r="CAI131" s="4"/>
      <c r="CAJ131" s="4"/>
      <c r="CAK131" s="4"/>
      <c r="CAL131" s="4"/>
      <c r="CAM131" s="4"/>
      <c r="CAN131" s="4"/>
      <c r="CAO131" s="4"/>
      <c r="CAP131" s="4"/>
      <c r="CAQ131" s="4"/>
      <c r="CAR131" s="4"/>
      <c r="CAS131" s="4"/>
      <c r="CAT131" s="4"/>
      <c r="CAU131" s="4"/>
      <c r="CAV131" s="4"/>
      <c r="CAW131" s="4"/>
      <c r="CAX131" s="4"/>
      <c r="CAY131" s="4"/>
      <c r="CAZ131" s="4"/>
      <c r="CBA131" s="4"/>
      <c r="CBB131" s="4"/>
      <c r="CBC131" s="4"/>
      <c r="CBD131" s="4"/>
      <c r="CBE131" s="4"/>
      <c r="CBF131" s="4"/>
      <c r="CBG131" s="4"/>
      <c r="CBH131" s="4"/>
      <c r="CBI131" s="4"/>
      <c r="CBJ131" s="4"/>
      <c r="CBK131" s="4"/>
      <c r="CBL131" s="4"/>
      <c r="CBM131" s="4"/>
      <c r="CBN131" s="4"/>
      <c r="CBO131" s="4"/>
      <c r="CBP131" s="4"/>
      <c r="CBQ131" s="4"/>
      <c r="CBR131" s="4"/>
      <c r="CBS131" s="4"/>
      <c r="CBT131" s="4"/>
      <c r="CBU131" s="4"/>
      <c r="CBV131" s="4"/>
      <c r="CBW131" s="4"/>
      <c r="CBX131" s="4"/>
      <c r="CBY131" s="4"/>
      <c r="CBZ131" s="4"/>
      <c r="CCA131" s="4"/>
      <c r="CCB131" s="4"/>
      <c r="CCC131" s="4"/>
      <c r="CCD131" s="4"/>
      <c r="CCE131" s="4"/>
      <c r="CCF131" s="4"/>
      <c r="CCG131" s="4"/>
      <c r="CCH131" s="4"/>
      <c r="CCI131" s="4"/>
      <c r="CCJ131" s="4"/>
      <c r="CCK131" s="4"/>
      <c r="CCL131" s="4"/>
      <c r="CCM131" s="4"/>
      <c r="CCN131" s="4"/>
      <c r="CCO131" s="4"/>
      <c r="CCP131" s="4"/>
      <c r="CCQ131" s="4"/>
      <c r="CCR131" s="4"/>
      <c r="CCS131" s="4"/>
      <c r="CCT131" s="4"/>
      <c r="CCU131" s="4"/>
      <c r="CCV131" s="4"/>
      <c r="CCW131" s="4"/>
      <c r="CCX131" s="4"/>
      <c r="CCY131" s="4"/>
      <c r="CCZ131" s="4"/>
      <c r="CDA131" s="4"/>
      <c r="CDB131" s="4"/>
      <c r="CDC131" s="4"/>
      <c r="CDD131" s="4"/>
      <c r="CDE131" s="4"/>
      <c r="CDF131" s="4"/>
      <c r="CDG131" s="4"/>
      <c r="CDH131" s="4"/>
      <c r="CDI131" s="4"/>
      <c r="CDJ131" s="4"/>
      <c r="CDK131" s="4"/>
      <c r="CDL131" s="4"/>
      <c r="CDM131" s="4"/>
      <c r="CDN131" s="4"/>
      <c r="CDO131" s="4"/>
      <c r="CDP131" s="4"/>
      <c r="CDQ131" s="4"/>
      <c r="CDR131" s="4"/>
      <c r="CDS131" s="4"/>
      <c r="CDT131" s="4"/>
      <c r="CDU131" s="4"/>
      <c r="CDV131" s="4"/>
      <c r="CDW131" s="4"/>
      <c r="CDX131" s="4"/>
      <c r="CDY131" s="4"/>
      <c r="CDZ131" s="4"/>
      <c r="CEA131" s="4"/>
      <c r="CEB131" s="4"/>
      <c r="CEC131" s="4"/>
      <c r="CED131" s="4"/>
      <c r="CEE131" s="4"/>
      <c r="CEF131" s="4"/>
      <c r="CEG131" s="4"/>
      <c r="CEH131" s="4"/>
      <c r="CEI131" s="4"/>
      <c r="CEJ131" s="4"/>
      <c r="CEK131" s="4"/>
      <c r="CEL131" s="4"/>
      <c r="CEM131" s="4"/>
      <c r="CEN131" s="4"/>
      <c r="CEO131" s="4"/>
      <c r="CEP131" s="4"/>
      <c r="CEQ131" s="4"/>
      <c r="CER131" s="4"/>
      <c r="CES131" s="4"/>
      <c r="CET131" s="4"/>
      <c r="CEU131" s="4"/>
      <c r="CEV131" s="4"/>
      <c r="CEW131" s="4"/>
      <c r="CEX131" s="4"/>
      <c r="CEY131" s="4"/>
      <c r="CEZ131" s="4"/>
      <c r="CFA131" s="4"/>
      <c r="CFB131" s="4"/>
      <c r="CFC131" s="4"/>
      <c r="CFD131" s="4"/>
      <c r="CFE131" s="4"/>
      <c r="CFF131" s="4"/>
      <c r="CFG131" s="4"/>
      <c r="CFH131" s="4"/>
      <c r="CFI131" s="4"/>
      <c r="CFJ131" s="4"/>
      <c r="CFK131" s="4"/>
      <c r="CFL131" s="4"/>
      <c r="CFM131" s="4"/>
      <c r="CFN131" s="4"/>
      <c r="CFO131" s="4"/>
      <c r="CFP131" s="4"/>
      <c r="CFQ131" s="4"/>
      <c r="CFR131" s="4"/>
      <c r="CFS131" s="4"/>
      <c r="CFT131" s="4"/>
      <c r="CFU131" s="4"/>
      <c r="CFV131" s="4"/>
      <c r="CFW131" s="4"/>
      <c r="CFX131" s="4"/>
      <c r="CFY131" s="4"/>
      <c r="CFZ131" s="4"/>
      <c r="CGA131" s="4"/>
      <c r="CGB131" s="4"/>
      <c r="CGC131" s="4"/>
      <c r="CGD131" s="4"/>
      <c r="CGE131" s="4"/>
      <c r="CGF131" s="4"/>
      <c r="CGG131" s="4"/>
      <c r="CGH131" s="4"/>
      <c r="CGI131" s="4"/>
      <c r="CGJ131" s="4"/>
      <c r="CGK131" s="4"/>
      <c r="CGL131" s="4"/>
      <c r="CGM131" s="4"/>
      <c r="CGN131" s="4"/>
      <c r="CGO131" s="4"/>
      <c r="CGP131" s="4"/>
      <c r="CGQ131" s="4"/>
      <c r="CGR131" s="4"/>
      <c r="CGS131" s="4"/>
      <c r="CGT131" s="4"/>
      <c r="CGU131" s="4"/>
      <c r="CGV131" s="4"/>
      <c r="CGW131" s="4"/>
      <c r="CGX131" s="4"/>
      <c r="CGY131" s="4"/>
      <c r="CGZ131" s="4"/>
      <c r="CHA131" s="4"/>
      <c r="CHB131" s="4"/>
      <c r="CHC131" s="4"/>
      <c r="CHD131" s="4"/>
      <c r="CHE131" s="4"/>
      <c r="CHF131" s="4"/>
      <c r="CHG131" s="4"/>
      <c r="CHH131" s="4"/>
      <c r="CHI131" s="4"/>
      <c r="CHJ131" s="4"/>
      <c r="CHK131" s="4"/>
      <c r="CHL131" s="4"/>
      <c r="CHM131" s="4"/>
      <c r="CHN131" s="4"/>
      <c r="CHO131" s="4"/>
      <c r="CHP131" s="4"/>
      <c r="CHQ131" s="4"/>
      <c r="CHR131" s="4"/>
      <c r="CHS131" s="4"/>
      <c r="CHT131" s="4"/>
      <c r="CHU131" s="4"/>
      <c r="CHV131" s="4"/>
      <c r="CHW131" s="4"/>
      <c r="CHX131" s="4"/>
      <c r="CHY131" s="4"/>
      <c r="CHZ131" s="4"/>
      <c r="CIA131" s="4"/>
      <c r="CIB131" s="4"/>
      <c r="CIC131" s="4"/>
      <c r="CID131" s="4"/>
      <c r="CIE131" s="4"/>
      <c r="CIF131" s="4"/>
      <c r="CIG131" s="4"/>
      <c r="CIH131" s="4"/>
      <c r="CII131" s="4"/>
      <c r="CIJ131" s="4"/>
      <c r="CIK131" s="4"/>
      <c r="CIL131" s="4"/>
      <c r="CIM131" s="4"/>
      <c r="CIN131" s="4"/>
      <c r="CIO131" s="4"/>
      <c r="CIP131" s="4"/>
      <c r="CIQ131" s="4"/>
      <c r="CIR131" s="4"/>
      <c r="CIS131" s="4"/>
      <c r="CIT131" s="4"/>
      <c r="CIU131" s="4"/>
      <c r="CIV131" s="4"/>
      <c r="CIW131" s="4"/>
      <c r="CIX131" s="4"/>
      <c r="CIY131" s="4"/>
      <c r="CIZ131" s="4"/>
      <c r="CJA131" s="4"/>
      <c r="CJB131" s="4"/>
      <c r="CJC131" s="4"/>
      <c r="CJD131" s="4"/>
      <c r="CJE131" s="4"/>
      <c r="CJF131" s="4"/>
      <c r="CJG131" s="4"/>
      <c r="CJH131" s="4"/>
      <c r="CJI131" s="4"/>
      <c r="CJJ131" s="4"/>
      <c r="CJK131" s="4"/>
      <c r="CJL131" s="4"/>
      <c r="CJM131" s="4"/>
      <c r="CJN131" s="4"/>
      <c r="CJO131" s="4"/>
      <c r="CJP131" s="4"/>
      <c r="CJQ131" s="4"/>
      <c r="CJR131" s="4"/>
      <c r="CJS131" s="4"/>
      <c r="CJT131" s="4"/>
      <c r="CJU131" s="4"/>
      <c r="CJV131" s="4"/>
      <c r="CJW131" s="4"/>
      <c r="CJX131" s="4"/>
      <c r="CJY131" s="4"/>
      <c r="CJZ131" s="4"/>
      <c r="CKA131" s="4"/>
      <c r="CKB131" s="4"/>
      <c r="CKC131" s="4"/>
      <c r="CKD131" s="4"/>
      <c r="CKE131" s="4"/>
      <c r="CKF131" s="4"/>
      <c r="CKG131" s="4"/>
      <c r="CKH131" s="4"/>
      <c r="CKI131" s="4"/>
      <c r="CKJ131" s="4"/>
      <c r="CKK131" s="4"/>
      <c r="CKL131" s="4"/>
      <c r="CKM131" s="4"/>
      <c r="CKN131" s="4"/>
      <c r="CKO131" s="4"/>
      <c r="CKP131" s="4"/>
      <c r="CKQ131" s="4"/>
      <c r="CKR131" s="4"/>
      <c r="CKS131" s="4"/>
      <c r="CKT131" s="4"/>
      <c r="CKU131" s="4"/>
      <c r="CKV131" s="4"/>
      <c r="CKW131" s="4"/>
      <c r="CKX131" s="4"/>
      <c r="CKY131" s="4"/>
      <c r="CKZ131" s="4"/>
      <c r="CLA131" s="4"/>
      <c r="CLB131" s="4"/>
      <c r="CLC131" s="4"/>
      <c r="CLD131" s="4"/>
      <c r="CLE131" s="4"/>
      <c r="CLF131" s="4"/>
      <c r="CLG131" s="4"/>
      <c r="CLH131" s="4"/>
      <c r="CLI131" s="4"/>
      <c r="CLJ131" s="4"/>
      <c r="CLK131" s="4"/>
      <c r="CLL131" s="4"/>
      <c r="CLM131" s="4"/>
      <c r="CLN131" s="4"/>
      <c r="CLO131" s="4"/>
      <c r="CLP131" s="4"/>
      <c r="CLQ131" s="4"/>
      <c r="CLR131" s="4"/>
      <c r="CLS131" s="4"/>
      <c r="CLT131" s="4"/>
      <c r="CLU131" s="4"/>
      <c r="CLV131" s="4"/>
      <c r="CLW131" s="4"/>
      <c r="CLX131" s="4"/>
      <c r="CLY131" s="4"/>
      <c r="CLZ131" s="4"/>
      <c r="CMA131" s="4"/>
      <c r="CMB131" s="4"/>
      <c r="CMC131" s="4"/>
      <c r="CMD131" s="4"/>
      <c r="CME131" s="4"/>
      <c r="CMF131" s="4"/>
      <c r="CMG131" s="4"/>
      <c r="CMH131" s="4"/>
      <c r="CMI131" s="4"/>
      <c r="CMJ131" s="4"/>
      <c r="CMK131" s="4"/>
      <c r="CML131" s="4"/>
      <c r="CMM131" s="4"/>
      <c r="CMN131" s="4"/>
      <c r="CMO131" s="4"/>
      <c r="CMP131" s="4"/>
      <c r="CMQ131" s="4"/>
      <c r="CMR131" s="4"/>
      <c r="CMS131" s="4"/>
      <c r="CMT131" s="4"/>
      <c r="CMU131" s="4"/>
      <c r="CMV131" s="4"/>
      <c r="CMW131" s="4"/>
      <c r="CMX131" s="4"/>
      <c r="CMY131" s="4"/>
      <c r="CMZ131" s="4"/>
      <c r="CNA131" s="4"/>
      <c r="CNB131" s="4"/>
      <c r="CNC131" s="4"/>
      <c r="CND131" s="4"/>
      <c r="CNE131" s="4"/>
      <c r="CNF131" s="4"/>
      <c r="CNG131" s="4"/>
      <c r="CNH131" s="4"/>
      <c r="CNI131" s="4"/>
      <c r="CNJ131" s="4"/>
      <c r="CNK131" s="4"/>
      <c r="CNL131" s="4"/>
      <c r="CNM131" s="4"/>
      <c r="CNN131" s="4"/>
      <c r="CNO131" s="4"/>
      <c r="CNP131" s="4"/>
      <c r="CNQ131" s="4"/>
      <c r="CNR131" s="4"/>
      <c r="CNS131" s="4"/>
      <c r="CNT131" s="4"/>
      <c r="CNU131" s="4"/>
      <c r="CNV131" s="4"/>
      <c r="CNW131" s="4"/>
      <c r="CNX131" s="4"/>
      <c r="CNY131" s="4"/>
      <c r="CNZ131" s="4"/>
      <c r="COA131" s="4"/>
      <c r="COB131" s="4"/>
      <c r="COC131" s="4"/>
      <c r="COD131" s="4"/>
      <c r="COE131" s="4"/>
      <c r="COF131" s="4"/>
      <c r="COG131" s="4"/>
      <c r="COH131" s="4"/>
      <c r="COI131" s="4"/>
      <c r="COJ131" s="4"/>
      <c r="COK131" s="4"/>
      <c r="COL131" s="4"/>
      <c r="COM131" s="4"/>
      <c r="CON131" s="4"/>
      <c r="COO131" s="4"/>
      <c r="COP131" s="4"/>
      <c r="COQ131" s="4"/>
      <c r="COR131" s="4"/>
      <c r="COS131" s="4"/>
      <c r="COT131" s="4"/>
      <c r="COU131" s="4"/>
      <c r="COV131" s="4"/>
      <c r="COW131" s="4"/>
      <c r="COX131" s="4"/>
      <c r="COY131" s="4"/>
      <c r="COZ131" s="4"/>
      <c r="CPA131" s="4"/>
      <c r="CPB131" s="4"/>
      <c r="CPC131" s="4"/>
      <c r="CPD131" s="4"/>
      <c r="CPE131" s="4"/>
      <c r="CPF131" s="4"/>
      <c r="CPG131" s="4"/>
      <c r="CPH131" s="4"/>
      <c r="CPI131" s="4"/>
      <c r="CPJ131" s="4"/>
      <c r="CPK131" s="4"/>
      <c r="CPL131" s="4"/>
      <c r="CPM131" s="4"/>
      <c r="CPN131" s="4"/>
      <c r="CPO131" s="4"/>
      <c r="CPP131" s="4"/>
      <c r="CPQ131" s="4"/>
      <c r="CPR131" s="4"/>
      <c r="CPS131" s="4"/>
      <c r="CPT131" s="4"/>
      <c r="CPU131" s="4"/>
      <c r="CPV131" s="4"/>
      <c r="CPW131" s="4"/>
      <c r="CPX131" s="4"/>
      <c r="CPY131" s="4"/>
      <c r="CPZ131" s="4"/>
      <c r="CQA131" s="4"/>
      <c r="CQB131" s="4"/>
      <c r="CQC131" s="4"/>
      <c r="CQD131" s="4"/>
      <c r="CQE131" s="4"/>
      <c r="CQF131" s="4"/>
      <c r="CQG131" s="4"/>
      <c r="CQH131" s="4"/>
      <c r="CQI131" s="4"/>
      <c r="CQJ131" s="4"/>
      <c r="CQK131" s="4"/>
      <c r="CQL131" s="4"/>
      <c r="CQM131" s="4"/>
      <c r="CQN131" s="4"/>
      <c r="CQO131" s="4"/>
      <c r="CQP131" s="4"/>
      <c r="CQQ131" s="4"/>
      <c r="CQR131" s="4"/>
      <c r="CQS131" s="4"/>
      <c r="CQT131" s="4"/>
      <c r="CQU131" s="4"/>
      <c r="CQV131" s="4"/>
      <c r="CQW131" s="4"/>
      <c r="CQX131" s="4"/>
      <c r="CQY131" s="4"/>
      <c r="CQZ131" s="4"/>
      <c r="CRA131" s="4"/>
      <c r="CRB131" s="4"/>
      <c r="CRC131" s="4"/>
      <c r="CRD131" s="4"/>
      <c r="CRE131" s="4"/>
      <c r="CRF131" s="4"/>
      <c r="CRG131" s="4"/>
      <c r="CRH131" s="4"/>
      <c r="CRI131" s="4"/>
      <c r="CRJ131" s="4"/>
      <c r="CRK131" s="4"/>
      <c r="CRL131" s="4"/>
      <c r="CRM131" s="4"/>
      <c r="CRN131" s="4"/>
      <c r="CRO131" s="4"/>
      <c r="CRP131" s="4"/>
      <c r="CRQ131" s="4"/>
      <c r="CRR131" s="4"/>
      <c r="CRS131" s="4"/>
      <c r="CRT131" s="4"/>
      <c r="CRU131" s="4"/>
      <c r="CRV131" s="4"/>
      <c r="CRW131" s="4"/>
      <c r="CRX131" s="4"/>
      <c r="CRY131" s="4"/>
      <c r="CRZ131" s="4"/>
      <c r="CSA131" s="4"/>
      <c r="CSB131" s="4"/>
      <c r="CSC131" s="4"/>
      <c r="CSD131" s="4"/>
      <c r="CSE131" s="4"/>
      <c r="CSF131" s="4"/>
      <c r="CSG131" s="4"/>
      <c r="CSH131" s="4"/>
      <c r="CSI131" s="4"/>
      <c r="CSJ131" s="4"/>
      <c r="CSK131" s="4"/>
      <c r="CSL131" s="4"/>
      <c r="CSM131" s="4"/>
      <c r="CSN131" s="4"/>
      <c r="CSO131" s="4"/>
      <c r="CSP131" s="4"/>
      <c r="CSQ131" s="4"/>
      <c r="CSR131" s="4"/>
      <c r="CSS131" s="4"/>
      <c r="CST131" s="4"/>
      <c r="CSU131" s="4"/>
      <c r="CSV131" s="4"/>
      <c r="CSW131" s="4"/>
      <c r="CSX131" s="4"/>
      <c r="CSY131" s="4"/>
      <c r="CSZ131" s="4"/>
      <c r="CTA131" s="4"/>
      <c r="CTB131" s="4"/>
      <c r="CTC131" s="4"/>
      <c r="CTD131" s="4"/>
      <c r="CTE131" s="4"/>
      <c r="CTF131" s="4"/>
      <c r="CTG131" s="4"/>
      <c r="CTH131" s="4"/>
      <c r="CTI131" s="4"/>
      <c r="CTJ131" s="4"/>
      <c r="CTK131" s="4"/>
      <c r="CTL131" s="4"/>
      <c r="CTM131" s="4"/>
      <c r="CTN131" s="4"/>
      <c r="CTO131" s="4"/>
      <c r="CTP131" s="4"/>
      <c r="CTQ131" s="4"/>
      <c r="CTR131" s="4"/>
      <c r="CTS131" s="4"/>
      <c r="CTT131" s="4"/>
      <c r="CTU131" s="4"/>
      <c r="CTV131" s="4"/>
      <c r="CTW131" s="4"/>
      <c r="CTX131" s="4"/>
      <c r="CTY131" s="4"/>
      <c r="CTZ131" s="4"/>
      <c r="CUA131" s="4"/>
      <c r="CUB131" s="4"/>
      <c r="CUC131" s="4"/>
      <c r="CUD131" s="4"/>
      <c r="CUE131" s="4"/>
      <c r="CUF131" s="4"/>
      <c r="CUG131" s="4"/>
      <c r="CUH131" s="4"/>
      <c r="CUI131" s="4"/>
      <c r="CUJ131" s="4"/>
      <c r="CUK131" s="4"/>
      <c r="CUL131" s="4"/>
      <c r="CUM131" s="4"/>
      <c r="CUN131" s="4"/>
      <c r="CUO131" s="4"/>
      <c r="CUP131" s="4"/>
      <c r="CUQ131" s="4"/>
      <c r="CUR131" s="4"/>
      <c r="CUS131" s="4"/>
      <c r="CUT131" s="4"/>
      <c r="CUU131" s="4"/>
      <c r="CUV131" s="4"/>
      <c r="CUW131" s="4"/>
      <c r="CUX131" s="4"/>
      <c r="CUY131" s="4"/>
      <c r="CUZ131" s="4"/>
      <c r="CVA131" s="4"/>
      <c r="CVB131" s="4"/>
      <c r="CVC131" s="4"/>
      <c r="CVD131" s="4"/>
      <c r="CVE131" s="4"/>
      <c r="CVF131" s="4"/>
      <c r="CVG131" s="4"/>
      <c r="CVH131" s="4"/>
      <c r="CVI131" s="4"/>
      <c r="CVJ131" s="4"/>
      <c r="CVK131" s="4"/>
      <c r="CVL131" s="4"/>
      <c r="CVM131" s="4"/>
      <c r="CVN131" s="4"/>
      <c r="CVO131" s="4"/>
      <c r="CVP131" s="4"/>
      <c r="CVQ131" s="4"/>
      <c r="CVR131" s="4"/>
      <c r="CVS131" s="4"/>
      <c r="CVT131" s="4"/>
      <c r="CVU131" s="4"/>
      <c r="CVV131" s="4"/>
      <c r="CVW131" s="4"/>
      <c r="CVX131" s="4"/>
      <c r="CVY131" s="4"/>
      <c r="CVZ131" s="4"/>
      <c r="CWA131" s="4"/>
      <c r="CWB131" s="4"/>
      <c r="CWC131" s="4"/>
      <c r="CWD131" s="4"/>
      <c r="CWE131" s="4"/>
      <c r="CWF131" s="4"/>
      <c r="CWG131" s="4"/>
      <c r="CWH131" s="4"/>
      <c r="CWI131" s="4"/>
      <c r="CWJ131" s="4"/>
      <c r="CWK131" s="4"/>
      <c r="CWL131" s="4"/>
      <c r="CWM131" s="4"/>
      <c r="CWN131" s="4"/>
      <c r="CWO131" s="4"/>
      <c r="CWP131" s="4"/>
      <c r="CWQ131" s="4"/>
      <c r="CWR131" s="4"/>
      <c r="CWS131" s="4"/>
      <c r="CWT131" s="4"/>
      <c r="CWU131" s="4"/>
      <c r="CWV131" s="4"/>
      <c r="CWW131" s="4"/>
      <c r="CWX131" s="4"/>
      <c r="CWY131" s="4"/>
      <c r="CWZ131" s="4"/>
      <c r="CXA131" s="4"/>
      <c r="CXB131" s="4"/>
      <c r="CXC131" s="4"/>
      <c r="CXD131" s="4"/>
      <c r="CXE131" s="4"/>
      <c r="CXF131" s="4"/>
      <c r="CXG131" s="4"/>
      <c r="CXH131" s="4"/>
      <c r="CXI131" s="4"/>
      <c r="CXJ131" s="4"/>
      <c r="CXK131" s="4"/>
      <c r="CXL131" s="4"/>
      <c r="CXM131" s="4"/>
      <c r="CXN131" s="4"/>
      <c r="CXO131" s="4"/>
      <c r="CXP131" s="4"/>
      <c r="CXQ131" s="4"/>
      <c r="CXR131" s="4"/>
      <c r="CXS131" s="4"/>
      <c r="CXT131" s="4"/>
      <c r="CXU131" s="4"/>
      <c r="CXV131" s="4"/>
      <c r="CXW131" s="4"/>
      <c r="CXX131" s="4"/>
      <c r="CXY131" s="4"/>
      <c r="CXZ131" s="4"/>
      <c r="CYA131" s="4"/>
      <c r="CYB131" s="4"/>
      <c r="CYC131" s="4"/>
      <c r="CYD131" s="4"/>
      <c r="CYE131" s="4"/>
      <c r="CYF131" s="4"/>
      <c r="CYG131" s="4"/>
      <c r="CYH131" s="4"/>
      <c r="CYI131" s="4"/>
      <c r="CYJ131" s="4"/>
      <c r="CYK131" s="4"/>
      <c r="CYL131" s="4"/>
      <c r="CYM131" s="4"/>
      <c r="CYN131" s="4"/>
      <c r="CYO131" s="4"/>
      <c r="CYP131" s="4"/>
      <c r="CYQ131" s="4"/>
      <c r="CYR131" s="4"/>
      <c r="CYS131" s="4"/>
      <c r="CYT131" s="4"/>
      <c r="CYU131" s="4"/>
      <c r="CYV131" s="4"/>
      <c r="CYW131" s="4"/>
      <c r="CYX131" s="4"/>
      <c r="CYY131" s="4"/>
      <c r="CYZ131" s="4"/>
      <c r="CZA131" s="4"/>
      <c r="CZB131" s="4"/>
      <c r="CZC131" s="4"/>
      <c r="CZD131" s="4"/>
      <c r="CZE131" s="4"/>
      <c r="CZF131" s="4"/>
      <c r="CZG131" s="4"/>
      <c r="CZH131" s="4"/>
      <c r="CZI131" s="4"/>
      <c r="CZJ131" s="4"/>
      <c r="CZK131" s="4"/>
      <c r="CZL131" s="4"/>
      <c r="CZM131" s="4"/>
      <c r="CZN131" s="4"/>
      <c r="CZO131" s="4"/>
      <c r="CZP131" s="4"/>
      <c r="CZQ131" s="4"/>
      <c r="CZR131" s="4"/>
      <c r="CZS131" s="4"/>
      <c r="CZT131" s="4"/>
      <c r="CZU131" s="4"/>
      <c r="CZV131" s="4"/>
      <c r="CZW131" s="4"/>
      <c r="CZX131" s="4"/>
      <c r="CZY131" s="4"/>
      <c r="CZZ131" s="4"/>
      <c r="DAA131" s="4"/>
      <c r="DAB131" s="4"/>
      <c r="DAC131" s="4"/>
      <c r="DAD131" s="4"/>
      <c r="DAE131" s="4"/>
      <c r="DAF131" s="4"/>
      <c r="DAG131" s="4"/>
      <c r="DAH131" s="4"/>
      <c r="DAI131" s="4"/>
      <c r="DAJ131" s="4"/>
      <c r="DAK131" s="4"/>
      <c r="DAL131" s="4"/>
      <c r="DAM131" s="4"/>
      <c r="DAN131" s="4"/>
      <c r="DAO131" s="4"/>
      <c r="DAP131" s="4"/>
      <c r="DAQ131" s="4"/>
      <c r="DAR131" s="4"/>
      <c r="DAS131" s="4"/>
      <c r="DAT131" s="4"/>
      <c r="DAU131" s="4"/>
      <c r="DAV131" s="4"/>
      <c r="DAW131" s="4"/>
      <c r="DAX131" s="4"/>
      <c r="DAY131" s="4"/>
      <c r="DAZ131" s="4"/>
      <c r="DBA131" s="4"/>
      <c r="DBB131" s="4"/>
      <c r="DBC131" s="4"/>
      <c r="DBD131" s="4"/>
      <c r="DBE131" s="4"/>
      <c r="DBF131" s="4"/>
      <c r="DBG131" s="4"/>
      <c r="DBH131" s="4"/>
      <c r="DBI131" s="4"/>
      <c r="DBJ131" s="4"/>
      <c r="DBK131" s="4"/>
      <c r="DBL131" s="4"/>
      <c r="DBM131" s="4"/>
      <c r="DBN131" s="4"/>
      <c r="DBO131" s="4"/>
      <c r="DBP131" s="4"/>
      <c r="DBQ131" s="4"/>
      <c r="DBR131" s="4"/>
      <c r="DBS131" s="4"/>
      <c r="DBT131" s="4"/>
      <c r="DBU131" s="4"/>
      <c r="DBV131" s="4"/>
      <c r="DBW131" s="4"/>
      <c r="DBX131" s="4"/>
      <c r="DBY131" s="4"/>
      <c r="DBZ131" s="4"/>
      <c r="DCA131" s="4"/>
      <c r="DCB131" s="4"/>
      <c r="DCC131" s="4"/>
      <c r="DCD131" s="4"/>
      <c r="DCE131" s="4"/>
      <c r="DCF131" s="4"/>
      <c r="DCG131" s="4"/>
      <c r="DCH131" s="4"/>
      <c r="DCI131" s="4"/>
      <c r="DCJ131" s="4"/>
      <c r="DCK131" s="4"/>
      <c r="DCL131" s="4"/>
      <c r="DCM131" s="4"/>
      <c r="DCN131" s="4"/>
      <c r="DCO131" s="4"/>
      <c r="DCP131" s="4"/>
      <c r="DCQ131" s="4"/>
      <c r="DCR131" s="4"/>
      <c r="DCS131" s="4"/>
      <c r="DCT131" s="4"/>
      <c r="DCU131" s="4"/>
      <c r="DCV131" s="4"/>
      <c r="DCW131" s="4"/>
      <c r="DCX131" s="4"/>
      <c r="DCY131" s="4"/>
      <c r="DCZ131" s="4"/>
      <c r="DDA131" s="4"/>
      <c r="DDB131" s="4"/>
      <c r="DDC131" s="4"/>
      <c r="DDD131" s="4"/>
      <c r="DDE131" s="4"/>
      <c r="DDF131" s="4"/>
      <c r="DDG131" s="4"/>
      <c r="DDH131" s="4"/>
      <c r="DDI131" s="4"/>
      <c r="DDJ131" s="4"/>
      <c r="DDK131" s="4"/>
      <c r="DDL131" s="4"/>
      <c r="DDM131" s="4"/>
      <c r="DDN131" s="4"/>
      <c r="DDO131" s="4"/>
      <c r="DDP131" s="4"/>
      <c r="DDQ131" s="4"/>
      <c r="DDR131" s="4"/>
      <c r="DDS131" s="4"/>
      <c r="DDT131" s="4"/>
      <c r="DDU131" s="4"/>
      <c r="DDV131" s="4"/>
      <c r="DDW131" s="4"/>
      <c r="DDX131" s="4"/>
      <c r="DDY131" s="4"/>
      <c r="DDZ131" s="4"/>
      <c r="DEA131" s="4"/>
      <c r="DEB131" s="4"/>
      <c r="DEC131" s="4"/>
      <c r="DED131" s="4"/>
      <c r="DEE131" s="4"/>
      <c r="DEF131" s="4"/>
      <c r="DEG131" s="4"/>
      <c r="DEH131" s="4"/>
      <c r="DEI131" s="4"/>
      <c r="DEJ131" s="4"/>
      <c r="DEK131" s="4"/>
      <c r="DEL131" s="4"/>
      <c r="DEM131" s="4"/>
      <c r="DEN131" s="4"/>
      <c r="DEO131" s="4"/>
      <c r="DEP131" s="4"/>
      <c r="DEQ131" s="4"/>
      <c r="DER131" s="4"/>
      <c r="DES131" s="4"/>
      <c r="DET131" s="4"/>
      <c r="DEU131" s="4"/>
      <c r="DEV131" s="4"/>
      <c r="DEW131" s="4"/>
      <c r="DEX131" s="4"/>
      <c r="DEY131" s="4"/>
      <c r="DEZ131" s="4"/>
      <c r="DFA131" s="4"/>
      <c r="DFB131" s="4"/>
      <c r="DFC131" s="4"/>
      <c r="DFD131" s="4"/>
      <c r="DFE131" s="4"/>
      <c r="DFF131" s="4"/>
      <c r="DFG131" s="4"/>
      <c r="DFH131" s="4"/>
      <c r="DFI131" s="4"/>
      <c r="DFJ131" s="4"/>
      <c r="DFK131" s="4"/>
      <c r="DFL131" s="4"/>
      <c r="DFM131" s="4"/>
      <c r="DFN131" s="4"/>
      <c r="DFO131" s="4"/>
      <c r="DFP131" s="4"/>
      <c r="DFQ131" s="4"/>
      <c r="DFR131" s="4"/>
      <c r="DFS131" s="4"/>
      <c r="DFT131" s="4"/>
      <c r="DFU131" s="4"/>
      <c r="DFV131" s="4"/>
      <c r="DFW131" s="4"/>
      <c r="DFX131" s="4"/>
      <c r="DFY131" s="4"/>
      <c r="DFZ131" s="4"/>
      <c r="DGA131" s="4"/>
      <c r="DGB131" s="4"/>
      <c r="DGC131" s="4"/>
      <c r="DGD131" s="4"/>
      <c r="DGE131" s="4"/>
      <c r="DGF131" s="4"/>
      <c r="DGG131" s="4"/>
      <c r="DGH131" s="4"/>
      <c r="DGI131" s="4"/>
      <c r="DGJ131" s="4"/>
      <c r="DGK131" s="4"/>
      <c r="DGL131" s="4"/>
      <c r="DGM131" s="4"/>
      <c r="DGN131" s="4"/>
      <c r="DGO131" s="4"/>
      <c r="DGP131" s="4"/>
      <c r="DGQ131" s="4"/>
      <c r="DGR131" s="4"/>
      <c r="DGS131" s="4"/>
      <c r="DGT131" s="4"/>
      <c r="DGU131" s="4"/>
      <c r="DGV131" s="4"/>
      <c r="DGW131" s="4"/>
      <c r="DGX131" s="4"/>
      <c r="DGY131" s="4"/>
      <c r="DGZ131" s="4"/>
      <c r="DHA131" s="4"/>
      <c r="DHB131" s="4"/>
      <c r="DHC131" s="4"/>
      <c r="DHD131" s="4"/>
      <c r="DHE131" s="4"/>
      <c r="DHF131" s="4"/>
      <c r="DHG131" s="4"/>
      <c r="DHH131" s="4"/>
      <c r="DHI131" s="4"/>
      <c r="DHJ131" s="4"/>
      <c r="DHK131" s="4"/>
      <c r="DHL131" s="4"/>
      <c r="DHM131" s="4"/>
      <c r="DHN131" s="4"/>
      <c r="DHO131" s="4"/>
      <c r="DHP131" s="4"/>
      <c r="DHQ131" s="4"/>
      <c r="DHR131" s="4"/>
      <c r="DHS131" s="4"/>
      <c r="DHT131" s="4"/>
      <c r="DHU131" s="4"/>
      <c r="DHV131" s="4"/>
      <c r="DHW131" s="4"/>
      <c r="DHX131" s="4"/>
      <c r="DHY131" s="4"/>
      <c r="DHZ131" s="4"/>
      <c r="DIA131" s="4"/>
      <c r="DIB131" s="4"/>
      <c r="DIC131" s="4"/>
      <c r="DID131" s="4"/>
      <c r="DIE131" s="4"/>
      <c r="DIF131" s="4"/>
      <c r="DIG131" s="4"/>
      <c r="DIH131" s="4"/>
      <c r="DII131" s="4"/>
      <c r="DIJ131" s="4"/>
      <c r="DIK131" s="4"/>
      <c r="DIL131" s="4"/>
      <c r="DIM131" s="4"/>
      <c r="DIN131" s="4"/>
      <c r="DIO131" s="4"/>
      <c r="DIP131" s="4"/>
      <c r="DIQ131" s="4"/>
      <c r="DIR131" s="4"/>
      <c r="DIS131" s="4"/>
      <c r="DIT131" s="4"/>
      <c r="DIU131" s="4"/>
      <c r="DIV131" s="4"/>
      <c r="DIW131" s="4"/>
      <c r="DIX131" s="4"/>
      <c r="DIY131" s="4"/>
      <c r="DIZ131" s="4"/>
      <c r="DJA131" s="4"/>
      <c r="DJB131" s="4"/>
      <c r="DJC131" s="4"/>
      <c r="DJD131" s="4"/>
      <c r="DJE131" s="4"/>
      <c r="DJF131" s="4"/>
      <c r="DJG131" s="4"/>
      <c r="DJH131" s="4"/>
      <c r="DJI131" s="4"/>
      <c r="DJJ131" s="4"/>
      <c r="DJK131" s="4"/>
      <c r="DJL131" s="4"/>
      <c r="DJM131" s="4"/>
      <c r="DJN131" s="4"/>
      <c r="DJO131" s="4"/>
      <c r="DJP131" s="4"/>
      <c r="DJQ131" s="4"/>
      <c r="DJR131" s="4"/>
      <c r="DJS131" s="4"/>
      <c r="DJT131" s="4"/>
      <c r="DJU131" s="4"/>
      <c r="DJV131" s="4"/>
      <c r="DJW131" s="4"/>
      <c r="DJX131" s="4"/>
      <c r="DJY131" s="4"/>
      <c r="DJZ131" s="4"/>
      <c r="DKA131" s="4"/>
      <c r="DKB131" s="4"/>
      <c r="DKC131" s="4"/>
      <c r="DKD131" s="4"/>
      <c r="DKE131" s="4"/>
      <c r="DKF131" s="4"/>
      <c r="DKG131" s="4"/>
      <c r="DKH131" s="4"/>
      <c r="DKI131" s="4"/>
      <c r="DKJ131" s="4"/>
      <c r="DKK131" s="4"/>
      <c r="DKL131" s="4"/>
      <c r="DKM131" s="4"/>
      <c r="DKN131" s="4"/>
      <c r="DKO131" s="4"/>
      <c r="DKP131" s="4"/>
      <c r="DKQ131" s="4"/>
      <c r="DKR131" s="4"/>
      <c r="DKS131" s="4"/>
      <c r="DKT131" s="4"/>
      <c r="DKU131" s="4"/>
      <c r="DKV131" s="4"/>
      <c r="DKW131" s="4"/>
      <c r="DKX131" s="4"/>
      <c r="DKY131" s="4"/>
      <c r="DKZ131" s="4"/>
      <c r="DLA131" s="4"/>
      <c r="DLB131" s="4"/>
      <c r="DLC131" s="4"/>
      <c r="DLD131" s="4"/>
      <c r="DLE131" s="4"/>
      <c r="DLF131" s="4"/>
      <c r="DLG131" s="4"/>
      <c r="DLH131" s="4"/>
      <c r="DLI131" s="4"/>
      <c r="DLJ131" s="4"/>
      <c r="DLK131" s="4"/>
      <c r="DLL131" s="4"/>
      <c r="DLM131" s="4"/>
      <c r="DLN131" s="4"/>
      <c r="DLO131" s="4"/>
      <c r="DLP131" s="4"/>
      <c r="DLQ131" s="4"/>
      <c r="DLR131" s="4"/>
      <c r="DLS131" s="4"/>
      <c r="DLT131" s="4"/>
      <c r="DLU131" s="4"/>
      <c r="DLV131" s="4"/>
      <c r="DLW131" s="4"/>
      <c r="DLX131" s="4"/>
      <c r="DLY131" s="4"/>
      <c r="DLZ131" s="4"/>
      <c r="DMA131" s="4"/>
      <c r="DMB131" s="4"/>
      <c r="DMC131" s="4"/>
      <c r="DMD131" s="4"/>
      <c r="DME131" s="4"/>
      <c r="DMF131" s="4"/>
      <c r="DMG131" s="4"/>
      <c r="DMH131" s="4"/>
      <c r="DMI131" s="4"/>
      <c r="DMJ131" s="4"/>
      <c r="DMK131" s="4"/>
      <c r="DML131" s="4"/>
      <c r="DMM131" s="4"/>
      <c r="DMN131" s="4"/>
      <c r="DMO131" s="4"/>
      <c r="DMP131" s="4"/>
      <c r="DMQ131" s="4"/>
      <c r="DMR131" s="4"/>
      <c r="DMS131" s="4"/>
      <c r="DMT131" s="4"/>
      <c r="DMU131" s="4"/>
      <c r="DMV131" s="4"/>
      <c r="DMW131" s="4"/>
      <c r="DMX131" s="4"/>
      <c r="DMY131" s="4"/>
      <c r="DMZ131" s="4"/>
      <c r="DNA131" s="4"/>
      <c r="DNB131" s="4"/>
      <c r="DNC131" s="4"/>
      <c r="DND131" s="4"/>
      <c r="DNE131" s="4"/>
      <c r="DNF131" s="4"/>
      <c r="DNG131" s="4"/>
      <c r="DNH131" s="4"/>
      <c r="DNI131" s="4"/>
      <c r="DNJ131" s="4"/>
      <c r="DNK131" s="4"/>
      <c r="DNL131" s="4"/>
      <c r="DNM131" s="4"/>
      <c r="DNN131" s="4"/>
      <c r="DNO131" s="4"/>
      <c r="DNP131" s="4"/>
      <c r="DNQ131" s="4"/>
      <c r="DNR131" s="4"/>
      <c r="DNS131" s="4"/>
      <c r="DNT131" s="4"/>
      <c r="DNU131" s="4"/>
      <c r="DNV131" s="4"/>
      <c r="DNW131" s="4"/>
      <c r="DNX131" s="4"/>
      <c r="DNY131" s="4"/>
      <c r="DNZ131" s="4"/>
      <c r="DOA131" s="4"/>
      <c r="DOB131" s="4"/>
      <c r="DOC131" s="4"/>
      <c r="DOD131" s="4"/>
      <c r="DOE131" s="4"/>
      <c r="DOF131" s="4"/>
      <c r="DOG131" s="4"/>
      <c r="DOH131" s="4"/>
      <c r="DOI131" s="4"/>
      <c r="DOJ131" s="4"/>
      <c r="DOK131" s="4"/>
      <c r="DOL131" s="4"/>
      <c r="DOM131" s="4"/>
      <c r="DON131" s="4"/>
      <c r="DOO131" s="4"/>
      <c r="DOP131" s="4"/>
      <c r="DOQ131" s="4"/>
      <c r="DOR131" s="4"/>
      <c r="DOS131" s="4"/>
      <c r="DOT131" s="4"/>
      <c r="DOU131" s="4"/>
      <c r="DOV131" s="4"/>
      <c r="DOW131" s="4"/>
      <c r="DOX131" s="4"/>
      <c r="DOY131" s="4"/>
      <c r="DOZ131" s="4"/>
      <c r="DPA131" s="4"/>
      <c r="DPB131" s="4"/>
      <c r="DPC131" s="4"/>
      <c r="DPD131" s="4"/>
      <c r="DPE131" s="4"/>
      <c r="DPF131" s="4"/>
      <c r="DPG131" s="4"/>
      <c r="DPH131" s="4"/>
      <c r="DPI131" s="4"/>
      <c r="DPJ131" s="4"/>
      <c r="DPK131" s="4"/>
      <c r="DPL131" s="4"/>
      <c r="DPM131" s="4"/>
      <c r="DPN131" s="4"/>
      <c r="DPO131" s="4"/>
      <c r="DPP131" s="4"/>
      <c r="DPQ131" s="4"/>
      <c r="DPR131" s="4"/>
      <c r="DPS131" s="4"/>
      <c r="DPT131" s="4"/>
      <c r="DPU131" s="4"/>
      <c r="DPV131" s="4"/>
      <c r="DPW131" s="4"/>
      <c r="DPX131" s="4"/>
      <c r="DPY131" s="4"/>
      <c r="DPZ131" s="4"/>
      <c r="DQA131" s="4"/>
      <c r="DQB131" s="4"/>
      <c r="DQC131" s="4"/>
      <c r="DQD131" s="4"/>
      <c r="DQE131" s="4"/>
      <c r="DQF131" s="4"/>
      <c r="DQG131" s="4"/>
      <c r="DQH131" s="4"/>
      <c r="DQI131" s="4"/>
      <c r="DQJ131" s="4"/>
      <c r="DQK131" s="4"/>
      <c r="DQL131" s="4"/>
      <c r="DQM131" s="4"/>
      <c r="DQN131" s="4"/>
      <c r="DQO131" s="4"/>
      <c r="DQP131" s="4"/>
      <c r="DQQ131" s="4"/>
      <c r="DQR131" s="4"/>
      <c r="DQS131" s="4"/>
      <c r="DQT131" s="4"/>
      <c r="DQU131" s="4"/>
      <c r="DQV131" s="4"/>
      <c r="DQW131" s="4"/>
      <c r="DQX131" s="4"/>
      <c r="DQY131" s="4"/>
      <c r="DQZ131" s="4"/>
      <c r="DRA131" s="4"/>
      <c r="DRB131" s="4"/>
      <c r="DRC131" s="4"/>
      <c r="DRD131" s="4"/>
      <c r="DRE131" s="4"/>
      <c r="DRF131" s="4"/>
      <c r="DRG131" s="4"/>
      <c r="DRH131" s="4"/>
      <c r="DRI131" s="4"/>
      <c r="DRJ131" s="4"/>
      <c r="DRK131" s="4"/>
      <c r="DRL131" s="4"/>
      <c r="DRM131" s="4"/>
      <c r="DRN131" s="4"/>
      <c r="DRO131" s="4"/>
      <c r="DRP131" s="4"/>
      <c r="DRQ131" s="4"/>
      <c r="DRR131" s="4"/>
      <c r="DRS131" s="4"/>
      <c r="DRT131" s="4"/>
      <c r="DRU131" s="4"/>
      <c r="DRV131" s="4"/>
      <c r="DRW131" s="4"/>
      <c r="DRX131" s="4"/>
      <c r="DRY131" s="4"/>
      <c r="DRZ131" s="4"/>
      <c r="DSA131" s="4"/>
      <c r="DSB131" s="4"/>
      <c r="DSC131" s="4"/>
      <c r="DSD131" s="4"/>
      <c r="DSE131" s="4"/>
      <c r="DSF131" s="4"/>
      <c r="DSG131" s="4"/>
      <c r="DSH131" s="4"/>
      <c r="DSI131" s="4"/>
      <c r="DSJ131" s="4"/>
      <c r="DSK131" s="4"/>
      <c r="DSL131" s="4"/>
      <c r="DSM131" s="4"/>
      <c r="DSN131" s="4"/>
      <c r="DSO131" s="4"/>
      <c r="DSP131" s="4"/>
      <c r="DSQ131" s="4"/>
      <c r="DSR131" s="4"/>
      <c r="DSS131" s="4"/>
      <c r="DST131" s="4"/>
      <c r="DSU131" s="4"/>
      <c r="DSV131" s="4"/>
      <c r="DSW131" s="4"/>
      <c r="DSX131" s="4"/>
      <c r="DSY131" s="4"/>
      <c r="DSZ131" s="4"/>
      <c r="DTA131" s="4"/>
      <c r="DTB131" s="4"/>
      <c r="DTC131" s="4"/>
      <c r="DTD131" s="4"/>
      <c r="DTE131" s="4"/>
      <c r="DTF131" s="4"/>
      <c r="DTG131" s="4"/>
      <c r="DTH131" s="4"/>
      <c r="DTI131" s="4"/>
      <c r="DTJ131" s="4"/>
      <c r="DTK131" s="4"/>
      <c r="DTL131" s="4"/>
      <c r="DTM131" s="4"/>
      <c r="DTN131" s="4"/>
      <c r="DTO131" s="4"/>
      <c r="DTP131" s="4"/>
      <c r="DTQ131" s="4"/>
      <c r="DTR131" s="4"/>
      <c r="DTS131" s="4"/>
      <c r="DTT131" s="4"/>
      <c r="DTU131" s="4"/>
      <c r="DTV131" s="4"/>
      <c r="DTW131" s="4"/>
      <c r="DTX131" s="4"/>
      <c r="DTY131" s="4"/>
      <c r="DTZ131" s="4"/>
      <c r="DUA131" s="4"/>
      <c r="DUB131" s="4"/>
      <c r="DUC131" s="4"/>
      <c r="DUD131" s="4"/>
      <c r="DUE131" s="4"/>
      <c r="DUF131" s="4"/>
      <c r="DUG131" s="4"/>
      <c r="DUH131" s="4"/>
      <c r="DUI131" s="4"/>
      <c r="DUJ131" s="4"/>
      <c r="DUK131" s="4"/>
      <c r="DUL131" s="4"/>
      <c r="DUM131" s="4"/>
      <c r="DUN131" s="4"/>
      <c r="DUO131" s="4"/>
      <c r="DUP131" s="4"/>
      <c r="DUQ131" s="4"/>
      <c r="DUR131" s="4"/>
      <c r="DUS131" s="4"/>
      <c r="DUT131" s="4"/>
      <c r="DUU131" s="4"/>
      <c r="DUV131" s="4"/>
      <c r="DUW131" s="4"/>
      <c r="DUX131" s="4"/>
      <c r="DUY131" s="4"/>
      <c r="DUZ131" s="4"/>
      <c r="DVA131" s="4"/>
      <c r="DVB131" s="4"/>
      <c r="DVC131" s="4"/>
      <c r="DVD131" s="4"/>
      <c r="DVE131" s="4"/>
      <c r="DVF131" s="4"/>
      <c r="DVG131" s="4"/>
      <c r="DVH131" s="4"/>
      <c r="DVI131" s="4"/>
      <c r="DVJ131" s="4"/>
      <c r="DVK131" s="4"/>
      <c r="DVL131" s="4"/>
      <c r="DVM131" s="4"/>
      <c r="DVN131" s="4"/>
      <c r="DVO131" s="4"/>
      <c r="DVP131" s="4"/>
      <c r="DVQ131" s="4"/>
      <c r="DVR131" s="4"/>
      <c r="DVS131" s="4"/>
      <c r="DVT131" s="4"/>
      <c r="DVU131" s="4"/>
      <c r="DVV131" s="4"/>
      <c r="DVW131" s="4"/>
      <c r="DVX131" s="4"/>
      <c r="DVY131" s="4"/>
      <c r="DVZ131" s="4"/>
      <c r="DWA131" s="4"/>
      <c r="DWB131" s="4"/>
      <c r="DWC131" s="4"/>
      <c r="DWD131" s="4"/>
      <c r="DWE131" s="4"/>
      <c r="DWF131" s="4"/>
      <c r="DWG131" s="4"/>
      <c r="DWH131" s="4"/>
      <c r="DWI131" s="4"/>
      <c r="DWJ131" s="4"/>
      <c r="DWK131" s="4"/>
      <c r="DWL131" s="4"/>
      <c r="DWM131" s="4"/>
      <c r="DWN131" s="4"/>
      <c r="DWO131" s="4"/>
      <c r="DWP131" s="4"/>
      <c r="DWQ131" s="4"/>
      <c r="DWR131" s="4"/>
      <c r="DWS131" s="4"/>
      <c r="DWT131" s="4"/>
      <c r="DWU131" s="4"/>
      <c r="DWV131" s="4"/>
      <c r="DWW131" s="4"/>
      <c r="DWX131" s="4"/>
      <c r="DWY131" s="4"/>
      <c r="DWZ131" s="4"/>
      <c r="DXA131" s="4"/>
      <c r="DXB131" s="4"/>
      <c r="DXC131" s="4"/>
      <c r="DXD131" s="4"/>
      <c r="DXE131" s="4"/>
      <c r="DXF131" s="4"/>
      <c r="DXG131" s="4"/>
      <c r="DXH131" s="4"/>
      <c r="DXI131" s="4"/>
      <c r="DXJ131" s="4"/>
      <c r="DXK131" s="4"/>
      <c r="DXL131" s="4"/>
      <c r="DXM131" s="4"/>
      <c r="DXN131" s="4"/>
      <c r="DXO131" s="4"/>
      <c r="DXP131" s="4"/>
      <c r="DXQ131" s="4"/>
      <c r="DXR131" s="4"/>
      <c r="DXS131" s="4"/>
      <c r="DXT131" s="4"/>
      <c r="DXU131" s="4"/>
      <c r="DXV131" s="4"/>
      <c r="DXW131" s="4"/>
      <c r="DXX131" s="4"/>
      <c r="DXY131" s="4"/>
      <c r="DXZ131" s="4"/>
      <c r="DYA131" s="4"/>
      <c r="DYB131" s="4"/>
      <c r="DYC131" s="4"/>
      <c r="DYD131" s="4"/>
      <c r="DYE131" s="4"/>
      <c r="DYF131" s="4"/>
      <c r="DYG131" s="4"/>
      <c r="DYH131" s="4"/>
      <c r="DYI131" s="4"/>
      <c r="DYJ131" s="4"/>
      <c r="DYK131" s="4"/>
      <c r="DYL131" s="4"/>
      <c r="DYM131" s="4"/>
      <c r="DYN131" s="4"/>
      <c r="DYO131" s="4"/>
      <c r="DYP131" s="4"/>
      <c r="DYQ131" s="4"/>
      <c r="DYR131" s="4"/>
      <c r="DYS131" s="4"/>
      <c r="DYT131" s="4"/>
      <c r="DYU131" s="4"/>
      <c r="DYV131" s="4"/>
      <c r="DYW131" s="4"/>
      <c r="DYX131" s="4"/>
      <c r="DYY131" s="4"/>
      <c r="DYZ131" s="4"/>
      <c r="DZA131" s="4"/>
      <c r="DZB131" s="4"/>
      <c r="DZC131" s="4"/>
      <c r="DZD131" s="4"/>
      <c r="DZE131" s="4"/>
      <c r="DZF131" s="4"/>
      <c r="DZG131" s="4"/>
      <c r="DZH131" s="4"/>
      <c r="DZI131" s="4"/>
      <c r="DZJ131" s="4"/>
      <c r="DZK131" s="4"/>
      <c r="DZL131" s="4"/>
      <c r="DZM131" s="4"/>
      <c r="DZN131" s="4"/>
      <c r="DZO131" s="4"/>
      <c r="DZP131" s="4"/>
      <c r="DZQ131" s="4"/>
      <c r="DZR131" s="4"/>
      <c r="DZS131" s="4"/>
      <c r="DZT131" s="4"/>
      <c r="DZU131" s="4"/>
      <c r="DZV131" s="4"/>
      <c r="DZW131" s="4"/>
      <c r="DZX131" s="4"/>
      <c r="DZY131" s="4"/>
      <c r="DZZ131" s="4"/>
      <c r="EAA131" s="4"/>
      <c r="EAB131" s="4"/>
      <c r="EAC131" s="4"/>
      <c r="EAD131" s="4"/>
      <c r="EAE131" s="4"/>
      <c r="EAF131" s="4"/>
      <c r="EAG131" s="4"/>
      <c r="EAH131" s="4"/>
      <c r="EAI131" s="4"/>
      <c r="EAJ131" s="4"/>
      <c r="EAK131" s="4"/>
      <c r="EAL131" s="4"/>
      <c r="EAM131" s="4"/>
      <c r="EAN131" s="4"/>
      <c r="EAO131" s="4"/>
      <c r="EAP131" s="4"/>
      <c r="EAQ131" s="4"/>
      <c r="EAR131" s="4"/>
      <c r="EAS131" s="4"/>
      <c r="EAT131" s="4"/>
      <c r="EAU131" s="4"/>
      <c r="EAV131" s="4"/>
      <c r="EAW131" s="4"/>
      <c r="EAX131" s="4"/>
      <c r="EAY131" s="4"/>
      <c r="EAZ131" s="4"/>
      <c r="EBA131" s="4"/>
      <c r="EBB131" s="4"/>
      <c r="EBC131" s="4"/>
      <c r="EBD131" s="4"/>
      <c r="EBE131" s="4"/>
      <c r="EBF131" s="4"/>
      <c r="EBG131" s="4"/>
      <c r="EBH131" s="4"/>
      <c r="EBI131" s="4"/>
      <c r="EBJ131" s="4"/>
      <c r="EBK131" s="4"/>
      <c r="EBL131" s="4"/>
      <c r="EBM131" s="4"/>
      <c r="EBN131" s="4"/>
      <c r="EBO131" s="4"/>
      <c r="EBP131" s="4"/>
      <c r="EBQ131" s="4"/>
      <c r="EBR131" s="4"/>
      <c r="EBS131" s="4"/>
      <c r="EBT131" s="4"/>
      <c r="EBU131" s="4"/>
      <c r="EBV131" s="4"/>
      <c r="EBW131" s="4"/>
      <c r="EBX131" s="4"/>
      <c r="EBY131" s="4"/>
      <c r="EBZ131" s="4"/>
      <c r="ECA131" s="4"/>
      <c r="ECB131" s="4"/>
      <c r="ECC131" s="4"/>
      <c r="ECD131" s="4"/>
      <c r="ECE131" s="4"/>
      <c r="ECF131" s="4"/>
      <c r="ECG131" s="4"/>
      <c r="ECH131" s="4"/>
      <c r="ECI131" s="4"/>
      <c r="ECJ131" s="4"/>
      <c r="ECK131" s="4"/>
      <c r="ECL131" s="4"/>
      <c r="ECM131" s="4"/>
      <c r="ECN131" s="4"/>
      <c r="ECO131" s="4"/>
      <c r="ECP131" s="4"/>
      <c r="ECQ131" s="4"/>
      <c r="ECR131" s="4"/>
      <c r="ECS131" s="4"/>
      <c r="ECT131" s="4"/>
      <c r="ECU131" s="4"/>
      <c r="ECV131" s="4"/>
      <c r="ECW131" s="4"/>
      <c r="ECX131" s="4"/>
      <c r="ECY131" s="4"/>
      <c r="ECZ131" s="4"/>
      <c r="EDA131" s="4"/>
      <c r="EDB131" s="4"/>
      <c r="EDC131" s="4"/>
      <c r="EDD131" s="4"/>
      <c r="EDE131" s="4"/>
      <c r="EDF131" s="4"/>
      <c r="EDG131" s="4"/>
      <c r="EDH131" s="4"/>
      <c r="EDI131" s="4"/>
      <c r="EDJ131" s="4"/>
      <c r="EDK131" s="4"/>
      <c r="EDL131" s="4"/>
      <c r="EDM131" s="4"/>
      <c r="EDN131" s="4"/>
      <c r="EDO131" s="4"/>
      <c r="EDP131" s="4"/>
      <c r="EDQ131" s="4"/>
      <c r="EDR131" s="4"/>
      <c r="EDS131" s="4"/>
      <c r="EDT131" s="4"/>
      <c r="EDU131" s="4"/>
      <c r="EDV131" s="4"/>
      <c r="EDW131" s="4"/>
      <c r="EDX131" s="4"/>
      <c r="EDY131" s="4"/>
      <c r="EDZ131" s="4"/>
      <c r="EEA131" s="4"/>
      <c r="EEB131" s="4"/>
      <c r="EEC131" s="4"/>
      <c r="EED131" s="4"/>
      <c r="EEE131" s="4"/>
      <c r="EEF131" s="4"/>
      <c r="EEG131" s="4"/>
      <c r="EEH131" s="4"/>
      <c r="EEI131" s="4"/>
      <c r="EEJ131" s="4"/>
      <c r="EEK131" s="4"/>
      <c r="EEL131" s="4"/>
      <c r="EEM131" s="4"/>
      <c r="EEN131" s="4"/>
      <c r="EEO131" s="4"/>
      <c r="EEP131" s="4"/>
      <c r="EEQ131" s="4"/>
      <c r="EER131" s="4"/>
      <c r="EES131" s="4"/>
      <c r="EET131" s="4"/>
      <c r="EEU131" s="4"/>
      <c r="EEV131" s="4"/>
      <c r="EEW131" s="4"/>
      <c r="EEX131" s="4"/>
      <c r="EEY131" s="4"/>
      <c r="EEZ131" s="4"/>
      <c r="EFA131" s="4"/>
      <c r="EFB131" s="4"/>
      <c r="EFC131" s="4"/>
      <c r="EFD131" s="4"/>
      <c r="EFE131" s="4"/>
      <c r="EFF131" s="4"/>
      <c r="EFG131" s="4"/>
      <c r="EFH131" s="4"/>
      <c r="EFI131" s="4"/>
      <c r="EFJ131" s="4"/>
      <c r="EFK131" s="4"/>
      <c r="EFL131" s="4"/>
      <c r="EFM131" s="4"/>
      <c r="EFN131" s="4"/>
      <c r="EFO131" s="4"/>
      <c r="EFP131" s="4"/>
      <c r="EFQ131" s="4"/>
      <c r="EFR131" s="4"/>
      <c r="EFS131" s="4"/>
      <c r="EFT131" s="4"/>
      <c r="EFU131" s="4"/>
      <c r="EFV131" s="4"/>
      <c r="EFW131" s="4"/>
      <c r="EFX131" s="4"/>
      <c r="EFY131" s="4"/>
      <c r="EFZ131" s="4"/>
      <c r="EGA131" s="4"/>
      <c r="EGB131" s="4"/>
      <c r="EGC131" s="4"/>
      <c r="EGD131" s="4"/>
      <c r="EGE131" s="4"/>
      <c r="EGF131" s="4"/>
      <c r="EGG131" s="4"/>
      <c r="EGH131" s="4"/>
      <c r="EGI131" s="4"/>
      <c r="EGJ131" s="4"/>
      <c r="EGK131" s="4"/>
      <c r="EGL131" s="4"/>
      <c r="EGM131" s="4"/>
      <c r="EGN131" s="4"/>
      <c r="EGO131" s="4"/>
      <c r="EGP131" s="4"/>
      <c r="EGQ131" s="4"/>
      <c r="EGR131" s="4"/>
      <c r="EGS131" s="4"/>
      <c r="EGT131" s="4"/>
      <c r="EGU131" s="4"/>
      <c r="EGV131" s="4"/>
      <c r="EGW131" s="4"/>
      <c r="EGX131" s="4"/>
      <c r="EGY131" s="4"/>
      <c r="EGZ131" s="4"/>
      <c r="EHA131" s="4"/>
      <c r="EHB131" s="4"/>
      <c r="EHC131" s="4"/>
      <c r="EHD131" s="4"/>
      <c r="EHE131" s="4"/>
      <c r="EHF131" s="4"/>
      <c r="EHG131" s="4"/>
      <c r="EHH131" s="4"/>
      <c r="EHI131" s="4"/>
      <c r="EHJ131" s="4"/>
      <c r="EHK131" s="4"/>
      <c r="EHL131" s="4"/>
      <c r="EHM131" s="4"/>
      <c r="EHN131" s="4"/>
      <c r="EHO131" s="4"/>
      <c r="EHP131" s="4"/>
      <c r="EHQ131" s="4"/>
      <c r="EHR131" s="4"/>
      <c r="EHS131" s="4"/>
      <c r="EHT131" s="4"/>
      <c r="EHU131" s="4"/>
      <c r="EHV131" s="4"/>
      <c r="EHW131" s="4"/>
      <c r="EHX131" s="4"/>
      <c r="EHY131" s="4"/>
      <c r="EHZ131" s="4"/>
      <c r="EIA131" s="4"/>
      <c r="EIB131" s="4"/>
      <c r="EIC131" s="4"/>
      <c r="EID131" s="4"/>
      <c r="EIE131" s="4"/>
      <c r="EIF131" s="4"/>
      <c r="EIG131" s="4"/>
      <c r="EIH131" s="4"/>
      <c r="EII131" s="4"/>
      <c r="EIJ131" s="4"/>
      <c r="EIK131" s="4"/>
      <c r="EIL131" s="4"/>
      <c r="EIM131" s="4"/>
      <c r="EIN131" s="4"/>
      <c r="EIO131" s="4"/>
      <c r="EIP131" s="4"/>
      <c r="EIQ131" s="4"/>
      <c r="EIR131" s="4"/>
      <c r="EIS131" s="4"/>
      <c r="EIT131" s="4"/>
      <c r="EIU131" s="4"/>
      <c r="EIV131" s="4"/>
      <c r="EIW131" s="4"/>
      <c r="EIX131" s="4"/>
      <c r="EIY131" s="4"/>
      <c r="EIZ131" s="4"/>
      <c r="EJA131" s="4"/>
      <c r="EJB131" s="4"/>
      <c r="EJC131" s="4"/>
      <c r="EJD131" s="4"/>
      <c r="EJE131" s="4"/>
      <c r="EJF131" s="4"/>
      <c r="EJG131" s="4"/>
      <c r="EJH131" s="4"/>
      <c r="EJI131" s="4"/>
      <c r="EJJ131" s="4"/>
      <c r="EJK131" s="4"/>
      <c r="EJL131" s="4"/>
      <c r="EJM131" s="4"/>
      <c r="EJN131" s="4"/>
      <c r="EJO131" s="4"/>
      <c r="EJP131" s="4"/>
      <c r="EJQ131" s="4"/>
      <c r="EJR131" s="4"/>
      <c r="EJS131" s="4"/>
      <c r="EJT131" s="4"/>
      <c r="EJU131" s="4"/>
      <c r="EJV131" s="4"/>
      <c r="EJW131" s="4"/>
      <c r="EJX131" s="4"/>
      <c r="EJY131" s="4"/>
      <c r="EJZ131" s="4"/>
      <c r="EKA131" s="4"/>
      <c r="EKB131" s="4"/>
      <c r="EKC131" s="4"/>
      <c r="EKD131" s="4"/>
      <c r="EKE131" s="4"/>
      <c r="EKF131" s="4"/>
      <c r="EKG131" s="4"/>
      <c r="EKH131" s="4"/>
      <c r="EKI131" s="4"/>
      <c r="EKJ131" s="4"/>
      <c r="EKK131" s="4"/>
      <c r="EKL131" s="4"/>
      <c r="EKM131" s="4"/>
      <c r="EKN131" s="4"/>
      <c r="EKO131" s="4"/>
      <c r="EKP131" s="4"/>
      <c r="EKQ131" s="4"/>
      <c r="EKR131" s="4"/>
      <c r="EKS131" s="4"/>
      <c r="EKT131" s="4"/>
      <c r="EKU131" s="4"/>
      <c r="EKV131" s="4"/>
      <c r="EKW131" s="4"/>
      <c r="EKX131" s="4"/>
      <c r="EKY131" s="4"/>
      <c r="EKZ131" s="4"/>
      <c r="ELA131" s="4"/>
      <c r="ELB131" s="4"/>
      <c r="ELC131" s="4"/>
      <c r="ELD131" s="4"/>
      <c r="ELE131" s="4"/>
      <c r="ELF131" s="4"/>
      <c r="ELG131" s="4"/>
      <c r="ELH131" s="4"/>
      <c r="ELI131" s="4"/>
      <c r="ELJ131" s="4"/>
      <c r="ELK131" s="4"/>
      <c r="ELL131" s="4"/>
      <c r="ELM131" s="4"/>
      <c r="ELN131" s="4"/>
      <c r="ELO131" s="4"/>
      <c r="ELP131" s="4"/>
      <c r="ELQ131" s="4"/>
      <c r="ELR131" s="4"/>
      <c r="ELS131" s="4"/>
      <c r="ELT131" s="4"/>
      <c r="ELU131" s="4"/>
      <c r="ELV131" s="4"/>
      <c r="ELW131" s="4"/>
      <c r="ELX131" s="4"/>
      <c r="ELY131" s="4"/>
      <c r="ELZ131" s="4"/>
      <c r="EMA131" s="4"/>
      <c r="EMB131" s="4"/>
      <c r="EMC131" s="4"/>
      <c r="EMD131" s="4"/>
      <c r="EME131" s="4"/>
      <c r="EMF131" s="4"/>
      <c r="EMG131" s="4"/>
      <c r="EMH131" s="4"/>
      <c r="EMI131" s="4"/>
      <c r="EMJ131" s="4"/>
      <c r="EMK131" s="4"/>
      <c r="EML131" s="4"/>
      <c r="EMM131" s="4"/>
      <c r="EMN131" s="4"/>
      <c r="EMO131" s="4"/>
      <c r="EMP131" s="4"/>
      <c r="EMQ131" s="4"/>
      <c r="EMR131" s="4"/>
      <c r="EMS131" s="4"/>
      <c r="EMT131" s="4"/>
      <c r="EMU131" s="4"/>
      <c r="EMV131" s="4"/>
      <c r="EMW131" s="4"/>
      <c r="EMX131" s="4"/>
      <c r="EMY131" s="4"/>
      <c r="EMZ131" s="4"/>
      <c r="ENA131" s="4"/>
      <c r="ENB131" s="4"/>
      <c r="ENC131" s="4"/>
      <c r="END131" s="4"/>
      <c r="ENE131" s="4"/>
      <c r="ENF131" s="4"/>
      <c r="ENG131" s="4"/>
      <c r="ENH131" s="4"/>
      <c r="ENI131" s="4"/>
      <c r="ENJ131" s="4"/>
      <c r="ENK131" s="4"/>
      <c r="ENL131" s="4"/>
      <c r="ENM131" s="4"/>
      <c r="ENN131" s="4"/>
      <c r="ENO131" s="4"/>
      <c r="ENP131" s="4"/>
      <c r="ENQ131" s="4"/>
      <c r="ENR131" s="4"/>
      <c r="ENS131" s="4"/>
      <c r="ENT131" s="4"/>
      <c r="ENU131" s="4"/>
      <c r="ENV131" s="4"/>
      <c r="ENW131" s="4"/>
      <c r="ENX131" s="4"/>
      <c r="ENY131" s="4"/>
      <c r="ENZ131" s="4"/>
      <c r="EOA131" s="4"/>
      <c r="EOB131" s="4"/>
      <c r="EOC131" s="4"/>
      <c r="EOD131" s="4"/>
      <c r="EOE131" s="4"/>
      <c r="EOF131" s="4"/>
      <c r="EOG131" s="4"/>
      <c r="EOH131" s="4"/>
      <c r="EOI131" s="4"/>
      <c r="EOJ131" s="4"/>
      <c r="EOK131" s="4"/>
      <c r="EOL131" s="4"/>
      <c r="EOM131" s="4"/>
      <c r="EON131" s="4"/>
      <c r="EOO131" s="4"/>
      <c r="EOP131" s="4"/>
      <c r="EOQ131" s="4"/>
      <c r="EOR131" s="4"/>
      <c r="EOS131" s="4"/>
      <c r="EOT131" s="4"/>
      <c r="EOU131" s="4"/>
      <c r="EOV131" s="4"/>
      <c r="EOW131" s="4"/>
      <c r="EOX131" s="4"/>
      <c r="EOY131" s="4"/>
      <c r="EOZ131" s="4"/>
      <c r="EPA131" s="4"/>
      <c r="EPB131" s="4"/>
      <c r="EPC131" s="4"/>
      <c r="EPD131" s="4"/>
      <c r="EPE131" s="4"/>
      <c r="EPF131" s="4"/>
      <c r="EPG131" s="4"/>
      <c r="EPH131" s="4"/>
      <c r="EPI131" s="4"/>
      <c r="EPJ131" s="4"/>
      <c r="EPK131" s="4"/>
      <c r="EPL131" s="4"/>
      <c r="EPM131" s="4"/>
      <c r="EPN131" s="4"/>
      <c r="EPO131" s="4"/>
      <c r="EPP131" s="4"/>
      <c r="EPQ131" s="4"/>
      <c r="EPR131" s="4"/>
      <c r="EPS131" s="4"/>
      <c r="EPT131" s="4"/>
      <c r="EPU131" s="4"/>
      <c r="EPV131" s="4"/>
      <c r="EPW131" s="4"/>
      <c r="EPX131" s="4"/>
      <c r="EPY131" s="4"/>
      <c r="EPZ131" s="4"/>
      <c r="EQA131" s="4"/>
      <c r="EQB131" s="4"/>
      <c r="EQC131" s="4"/>
      <c r="EQD131" s="4"/>
      <c r="EQE131" s="4"/>
      <c r="EQF131" s="4"/>
      <c r="EQG131" s="4"/>
      <c r="EQH131" s="4"/>
      <c r="EQI131" s="4"/>
      <c r="EQJ131" s="4"/>
      <c r="EQK131" s="4"/>
      <c r="EQL131" s="4"/>
      <c r="EQM131" s="4"/>
      <c r="EQN131" s="4"/>
      <c r="EQO131" s="4"/>
      <c r="EQP131" s="4"/>
      <c r="EQQ131" s="4"/>
      <c r="EQR131" s="4"/>
      <c r="EQS131" s="4"/>
      <c r="EQT131" s="4"/>
      <c r="EQU131" s="4"/>
      <c r="EQV131" s="4"/>
      <c r="EQW131" s="4"/>
      <c r="EQX131" s="4"/>
      <c r="EQY131" s="4"/>
      <c r="EQZ131" s="4"/>
      <c r="ERA131" s="4"/>
      <c r="ERB131" s="4"/>
      <c r="ERC131" s="4"/>
      <c r="ERD131" s="4"/>
      <c r="ERE131" s="4"/>
      <c r="ERF131" s="4"/>
      <c r="ERG131" s="4"/>
      <c r="ERH131" s="4"/>
      <c r="ERI131" s="4"/>
      <c r="ERJ131" s="4"/>
      <c r="ERK131" s="4"/>
      <c r="ERL131" s="4"/>
      <c r="ERM131" s="4"/>
      <c r="ERN131" s="4"/>
      <c r="ERO131" s="4"/>
      <c r="ERP131" s="4"/>
      <c r="ERQ131" s="4"/>
      <c r="ERR131" s="4"/>
      <c r="ERS131" s="4"/>
      <c r="ERT131" s="4"/>
      <c r="ERU131" s="4"/>
      <c r="ERV131" s="4"/>
      <c r="ERW131" s="4"/>
      <c r="ERX131" s="4"/>
      <c r="ERY131" s="4"/>
      <c r="ERZ131" s="4"/>
      <c r="ESA131" s="4"/>
      <c r="ESB131" s="4"/>
      <c r="ESC131" s="4"/>
      <c r="ESD131" s="4"/>
      <c r="ESE131" s="4"/>
      <c r="ESF131" s="4"/>
      <c r="ESG131" s="4"/>
      <c r="ESH131" s="4"/>
      <c r="ESI131" s="4"/>
      <c r="ESJ131" s="4"/>
      <c r="ESK131" s="4"/>
      <c r="ESL131" s="4"/>
      <c r="ESM131" s="4"/>
      <c r="ESN131" s="4"/>
      <c r="ESO131" s="4"/>
      <c r="ESP131" s="4"/>
      <c r="ESQ131" s="4"/>
      <c r="ESR131" s="4"/>
      <c r="ESS131" s="4"/>
      <c r="EST131" s="4"/>
      <c r="ESU131" s="4"/>
      <c r="ESV131" s="4"/>
      <c r="ESW131" s="4"/>
      <c r="ESX131" s="4"/>
      <c r="ESY131" s="4"/>
      <c r="ESZ131" s="4"/>
      <c r="ETA131" s="4"/>
      <c r="ETB131" s="4"/>
      <c r="ETC131" s="4"/>
      <c r="ETD131" s="4"/>
      <c r="ETE131" s="4"/>
      <c r="ETF131" s="4"/>
      <c r="ETG131" s="4"/>
      <c r="ETH131" s="4"/>
      <c r="ETI131" s="4"/>
      <c r="ETJ131" s="4"/>
      <c r="ETK131" s="4"/>
      <c r="ETL131" s="4"/>
      <c r="ETM131" s="4"/>
      <c r="ETN131" s="4"/>
      <c r="ETO131" s="4"/>
      <c r="ETP131" s="4"/>
      <c r="ETQ131" s="4"/>
      <c r="ETR131" s="4"/>
      <c r="ETS131" s="4"/>
      <c r="ETT131" s="4"/>
      <c r="ETU131" s="4"/>
      <c r="ETV131" s="4"/>
      <c r="ETW131" s="4"/>
      <c r="ETX131" s="4"/>
      <c r="ETY131" s="4"/>
      <c r="ETZ131" s="4"/>
      <c r="EUA131" s="4"/>
      <c r="EUB131" s="4"/>
      <c r="EUC131" s="4"/>
      <c r="EUD131" s="4"/>
      <c r="EUE131" s="4"/>
      <c r="EUF131" s="4"/>
      <c r="EUG131" s="4"/>
      <c r="EUH131" s="4"/>
      <c r="EUI131" s="4"/>
      <c r="EUJ131" s="4"/>
      <c r="EUK131" s="4"/>
      <c r="EUL131" s="4"/>
      <c r="EUM131" s="4"/>
      <c r="EUN131" s="4"/>
      <c r="EUO131" s="4"/>
      <c r="EUP131" s="4"/>
      <c r="EUQ131" s="4"/>
      <c r="EUR131" s="4"/>
      <c r="EUS131" s="4"/>
      <c r="EUT131" s="4"/>
      <c r="EUU131" s="4"/>
      <c r="EUV131" s="4"/>
      <c r="EUW131" s="4"/>
      <c r="EUX131" s="4"/>
      <c r="EUY131" s="4"/>
      <c r="EUZ131" s="4"/>
      <c r="EVA131" s="4"/>
      <c r="EVB131" s="4"/>
      <c r="EVC131" s="4"/>
      <c r="EVD131" s="4"/>
      <c r="EVE131" s="4"/>
      <c r="EVF131" s="4"/>
      <c r="EVG131" s="4"/>
      <c r="EVH131" s="4"/>
      <c r="EVI131" s="4"/>
      <c r="EVJ131" s="4"/>
      <c r="EVK131" s="4"/>
      <c r="EVL131" s="4"/>
      <c r="EVM131" s="4"/>
      <c r="EVN131" s="4"/>
      <c r="EVO131" s="4"/>
      <c r="EVP131" s="4"/>
      <c r="EVQ131" s="4"/>
      <c r="EVR131" s="4"/>
      <c r="EVS131" s="4"/>
      <c r="EVT131" s="4"/>
      <c r="EVU131" s="4"/>
      <c r="EVV131" s="4"/>
      <c r="EVW131" s="4"/>
      <c r="EVX131" s="4"/>
      <c r="EVY131" s="4"/>
      <c r="EVZ131" s="4"/>
      <c r="EWA131" s="4"/>
      <c r="EWB131" s="4"/>
      <c r="EWC131" s="4"/>
      <c r="EWD131" s="4"/>
      <c r="EWE131" s="4"/>
      <c r="EWF131" s="4"/>
      <c r="EWG131" s="4"/>
      <c r="EWH131" s="4"/>
      <c r="EWI131" s="4"/>
      <c r="EWJ131" s="4"/>
      <c r="EWK131" s="4"/>
      <c r="EWL131" s="4"/>
      <c r="EWM131" s="4"/>
      <c r="EWN131" s="4"/>
      <c r="EWO131" s="4"/>
      <c r="EWP131" s="4"/>
      <c r="EWQ131" s="4"/>
      <c r="EWR131" s="4"/>
      <c r="EWS131" s="4"/>
      <c r="EWT131" s="4"/>
      <c r="EWU131" s="4"/>
      <c r="EWV131" s="4"/>
      <c r="EWW131" s="4"/>
      <c r="EWX131" s="4"/>
      <c r="EWY131" s="4"/>
      <c r="EWZ131" s="4"/>
      <c r="EXA131" s="4"/>
      <c r="EXB131" s="4"/>
      <c r="EXC131" s="4"/>
      <c r="EXD131" s="4"/>
      <c r="EXE131" s="4"/>
      <c r="EXF131" s="4"/>
      <c r="EXG131" s="4"/>
      <c r="EXH131" s="4"/>
      <c r="EXI131" s="4"/>
      <c r="EXJ131" s="4"/>
      <c r="EXK131" s="4"/>
      <c r="EXL131" s="4"/>
      <c r="EXM131" s="4"/>
      <c r="EXN131" s="4"/>
      <c r="EXO131" s="4"/>
      <c r="EXP131" s="4"/>
      <c r="EXQ131" s="4"/>
      <c r="EXR131" s="4"/>
      <c r="EXS131" s="4"/>
      <c r="EXT131" s="4"/>
      <c r="EXU131" s="4"/>
      <c r="EXV131" s="4"/>
      <c r="EXW131" s="4"/>
      <c r="EXX131" s="4"/>
      <c r="EXY131" s="4"/>
      <c r="EXZ131" s="4"/>
      <c r="EYA131" s="4"/>
      <c r="EYB131" s="4"/>
      <c r="EYC131" s="4"/>
      <c r="EYD131" s="4"/>
      <c r="EYE131" s="4"/>
      <c r="EYF131" s="4"/>
      <c r="EYG131" s="4"/>
      <c r="EYH131" s="4"/>
      <c r="EYI131" s="4"/>
      <c r="EYJ131" s="4"/>
      <c r="EYK131" s="4"/>
      <c r="EYL131" s="4"/>
      <c r="EYM131" s="4"/>
      <c r="EYN131" s="4"/>
      <c r="EYO131" s="4"/>
      <c r="EYP131" s="4"/>
      <c r="EYQ131" s="4"/>
      <c r="EYR131" s="4"/>
      <c r="EYS131" s="4"/>
      <c r="EYT131" s="4"/>
      <c r="EYU131" s="4"/>
      <c r="EYV131" s="4"/>
      <c r="EYW131" s="4"/>
      <c r="EYX131" s="4"/>
      <c r="EYY131" s="4"/>
      <c r="EYZ131" s="4"/>
      <c r="EZA131" s="4"/>
      <c r="EZB131" s="4"/>
      <c r="EZC131" s="4"/>
      <c r="EZD131" s="4"/>
      <c r="EZE131" s="4"/>
      <c r="EZF131" s="4"/>
      <c r="EZG131" s="4"/>
      <c r="EZH131" s="4"/>
      <c r="EZI131" s="4"/>
      <c r="EZJ131" s="4"/>
      <c r="EZK131" s="4"/>
      <c r="EZL131" s="4"/>
      <c r="EZM131" s="4"/>
      <c r="EZN131" s="4"/>
      <c r="EZO131" s="4"/>
      <c r="EZP131" s="4"/>
      <c r="EZQ131" s="4"/>
      <c r="EZR131" s="4"/>
      <c r="EZS131" s="4"/>
      <c r="EZT131" s="4"/>
      <c r="EZU131" s="4"/>
      <c r="EZV131" s="4"/>
      <c r="EZW131" s="4"/>
      <c r="EZX131" s="4"/>
      <c r="EZY131" s="4"/>
      <c r="EZZ131" s="4"/>
      <c r="FAA131" s="4"/>
      <c r="FAB131" s="4"/>
      <c r="FAC131" s="4"/>
      <c r="FAD131" s="4"/>
      <c r="FAE131" s="4"/>
      <c r="FAF131" s="4"/>
      <c r="FAG131" s="4"/>
      <c r="FAH131" s="4"/>
      <c r="FAI131" s="4"/>
      <c r="FAJ131" s="4"/>
      <c r="FAK131" s="4"/>
      <c r="FAL131" s="4"/>
      <c r="FAM131" s="4"/>
      <c r="FAN131" s="4"/>
      <c r="FAO131" s="4"/>
      <c r="FAP131" s="4"/>
      <c r="FAQ131" s="4"/>
      <c r="FAR131" s="4"/>
      <c r="FAS131" s="4"/>
      <c r="FAT131" s="4"/>
      <c r="FAU131" s="4"/>
      <c r="FAV131" s="4"/>
      <c r="FAW131" s="4"/>
      <c r="FAX131" s="4"/>
      <c r="FAY131" s="4"/>
      <c r="FAZ131" s="4"/>
      <c r="FBA131" s="4"/>
      <c r="FBB131" s="4"/>
      <c r="FBC131" s="4"/>
      <c r="FBD131" s="4"/>
      <c r="FBE131" s="4"/>
      <c r="FBF131" s="4"/>
      <c r="FBG131" s="4"/>
      <c r="FBH131" s="4"/>
      <c r="FBI131" s="4"/>
      <c r="FBJ131" s="4"/>
      <c r="FBK131" s="4"/>
      <c r="FBL131" s="4"/>
      <c r="FBM131" s="4"/>
      <c r="FBN131" s="4"/>
      <c r="FBO131" s="4"/>
      <c r="FBP131" s="4"/>
      <c r="FBQ131" s="4"/>
      <c r="FBR131" s="4"/>
      <c r="FBS131" s="4"/>
      <c r="FBT131" s="4"/>
      <c r="FBU131" s="4"/>
      <c r="FBV131" s="4"/>
      <c r="FBW131" s="4"/>
      <c r="FBX131" s="4"/>
      <c r="FBY131" s="4"/>
      <c r="FBZ131" s="4"/>
      <c r="FCA131" s="4"/>
      <c r="FCB131" s="4"/>
      <c r="FCC131" s="4"/>
      <c r="FCD131" s="4"/>
      <c r="FCE131" s="4"/>
      <c r="FCF131" s="4"/>
      <c r="FCG131" s="4"/>
      <c r="FCH131" s="4"/>
      <c r="FCI131" s="4"/>
      <c r="FCJ131" s="4"/>
      <c r="FCK131" s="4"/>
      <c r="FCL131" s="4"/>
      <c r="FCM131" s="4"/>
      <c r="FCN131" s="4"/>
      <c r="FCO131" s="4"/>
      <c r="FCP131" s="4"/>
      <c r="FCQ131" s="4"/>
      <c r="FCR131" s="4"/>
      <c r="FCS131" s="4"/>
      <c r="FCT131" s="4"/>
      <c r="FCU131" s="4"/>
      <c r="FCV131" s="4"/>
      <c r="FCW131" s="4"/>
      <c r="FCX131" s="4"/>
      <c r="FCY131" s="4"/>
      <c r="FCZ131" s="4"/>
      <c r="FDA131" s="4"/>
      <c r="FDB131" s="4"/>
      <c r="FDC131" s="4"/>
      <c r="FDD131" s="4"/>
      <c r="FDE131" s="4"/>
      <c r="FDF131" s="4"/>
      <c r="FDG131" s="4"/>
      <c r="FDH131" s="4"/>
      <c r="FDI131" s="4"/>
      <c r="FDJ131" s="4"/>
      <c r="FDK131" s="4"/>
      <c r="FDL131" s="4"/>
      <c r="FDM131" s="4"/>
      <c r="FDN131" s="4"/>
      <c r="FDO131" s="4"/>
      <c r="FDP131" s="4"/>
      <c r="FDQ131" s="4"/>
      <c r="FDR131" s="4"/>
      <c r="FDS131" s="4"/>
      <c r="FDT131" s="4"/>
      <c r="FDU131" s="4"/>
      <c r="FDV131" s="4"/>
      <c r="FDW131" s="4"/>
      <c r="FDX131" s="4"/>
      <c r="FDY131" s="4"/>
      <c r="FDZ131" s="4"/>
      <c r="FEA131" s="4"/>
      <c r="FEB131" s="4"/>
      <c r="FEC131" s="4"/>
      <c r="FED131" s="4"/>
      <c r="FEE131" s="4"/>
      <c r="FEF131" s="4"/>
      <c r="FEG131" s="4"/>
      <c r="FEH131" s="4"/>
      <c r="FEI131" s="4"/>
      <c r="FEJ131" s="4"/>
      <c r="FEK131" s="4"/>
      <c r="FEL131" s="4"/>
      <c r="FEM131" s="4"/>
      <c r="FEN131" s="4"/>
      <c r="FEO131" s="4"/>
      <c r="FEP131" s="4"/>
      <c r="FEQ131" s="4"/>
      <c r="FER131" s="4"/>
      <c r="FES131" s="4"/>
      <c r="FET131" s="4"/>
      <c r="FEU131" s="4"/>
      <c r="FEV131" s="4"/>
      <c r="FEW131" s="4"/>
      <c r="FEX131" s="4"/>
      <c r="FEY131" s="4"/>
      <c r="FEZ131" s="4"/>
      <c r="FFA131" s="4"/>
      <c r="FFB131" s="4"/>
      <c r="FFC131" s="4"/>
      <c r="FFD131" s="4"/>
      <c r="FFE131" s="4"/>
      <c r="FFF131" s="4"/>
      <c r="FFG131" s="4"/>
      <c r="FFH131" s="4"/>
      <c r="FFI131" s="4"/>
      <c r="FFJ131" s="4"/>
      <c r="FFK131" s="4"/>
      <c r="FFL131" s="4"/>
      <c r="FFM131" s="4"/>
      <c r="FFN131" s="4"/>
      <c r="FFO131" s="4"/>
      <c r="FFP131" s="4"/>
      <c r="FFQ131" s="4"/>
      <c r="FFR131" s="4"/>
      <c r="FFS131" s="4"/>
      <c r="FFT131" s="4"/>
      <c r="FFU131" s="4"/>
      <c r="FFV131" s="4"/>
      <c r="FFW131" s="4"/>
      <c r="FFX131" s="4"/>
      <c r="FFY131" s="4"/>
      <c r="FFZ131" s="4"/>
      <c r="FGA131" s="4"/>
      <c r="FGB131" s="4"/>
      <c r="FGC131" s="4"/>
      <c r="FGD131" s="4"/>
      <c r="FGE131" s="4"/>
      <c r="FGF131" s="4"/>
      <c r="FGG131" s="4"/>
      <c r="FGH131" s="4"/>
      <c r="FGI131" s="4"/>
      <c r="FGJ131" s="4"/>
      <c r="FGK131" s="4"/>
      <c r="FGL131" s="4"/>
      <c r="FGM131" s="4"/>
      <c r="FGN131" s="4"/>
      <c r="FGO131" s="4"/>
      <c r="FGP131" s="4"/>
      <c r="FGQ131" s="4"/>
      <c r="FGR131" s="4"/>
      <c r="FGS131" s="4"/>
      <c r="FGT131" s="4"/>
      <c r="FGU131" s="4"/>
      <c r="FGV131" s="4"/>
      <c r="FGW131" s="4"/>
      <c r="FGX131" s="4"/>
      <c r="FGY131" s="4"/>
      <c r="FGZ131" s="4"/>
      <c r="FHA131" s="4"/>
      <c r="FHB131" s="4"/>
      <c r="FHC131" s="4"/>
      <c r="FHD131" s="4"/>
      <c r="FHE131" s="4"/>
      <c r="FHF131" s="4"/>
      <c r="FHG131" s="4"/>
      <c r="FHH131" s="4"/>
      <c r="FHI131" s="4"/>
      <c r="FHJ131" s="4"/>
      <c r="FHK131" s="4"/>
      <c r="FHL131" s="4"/>
      <c r="FHM131" s="4"/>
      <c r="FHN131" s="4"/>
      <c r="FHO131" s="4"/>
      <c r="FHP131" s="4"/>
      <c r="FHQ131" s="4"/>
      <c r="FHR131" s="4"/>
      <c r="FHS131" s="4"/>
      <c r="FHT131" s="4"/>
      <c r="FHU131" s="4"/>
      <c r="FHV131" s="4"/>
      <c r="FHW131" s="4"/>
      <c r="FHX131" s="4"/>
      <c r="FHY131" s="4"/>
      <c r="FHZ131" s="4"/>
      <c r="FIA131" s="4"/>
      <c r="FIB131" s="4"/>
      <c r="FIC131" s="4"/>
      <c r="FID131" s="4"/>
      <c r="FIE131" s="4"/>
      <c r="FIF131" s="4"/>
      <c r="FIG131" s="4"/>
      <c r="FIH131" s="4"/>
      <c r="FII131" s="4"/>
      <c r="FIJ131" s="4"/>
      <c r="FIK131" s="4"/>
      <c r="FIL131" s="4"/>
      <c r="FIM131" s="4"/>
      <c r="FIN131" s="4"/>
      <c r="FIO131" s="4"/>
      <c r="FIP131" s="4"/>
      <c r="FIQ131" s="4"/>
      <c r="FIR131" s="4"/>
      <c r="FIS131" s="4"/>
      <c r="FIT131" s="4"/>
      <c r="FIU131" s="4"/>
      <c r="FIV131" s="4"/>
      <c r="FIW131" s="4"/>
      <c r="FIX131" s="4"/>
      <c r="FIY131" s="4"/>
      <c r="FIZ131" s="4"/>
      <c r="FJA131" s="4"/>
      <c r="FJB131" s="4"/>
      <c r="FJC131" s="4"/>
      <c r="FJD131" s="4"/>
      <c r="FJE131" s="4"/>
      <c r="FJF131" s="4"/>
      <c r="FJG131" s="4"/>
      <c r="FJH131" s="4"/>
      <c r="FJI131" s="4"/>
      <c r="FJJ131" s="4"/>
      <c r="FJK131" s="4"/>
      <c r="FJL131" s="4"/>
      <c r="FJM131" s="4"/>
      <c r="FJN131" s="4"/>
      <c r="FJO131" s="4"/>
      <c r="FJP131" s="4"/>
      <c r="FJQ131" s="4"/>
      <c r="FJR131" s="4"/>
      <c r="FJS131" s="4"/>
      <c r="FJT131" s="4"/>
      <c r="FJU131" s="4"/>
      <c r="FJV131" s="4"/>
      <c r="FJW131" s="4"/>
      <c r="FJX131" s="4"/>
      <c r="FJY131" s="4"/>
      <c r="FJZ131" s="4"/>
      <c r="FKA131" s="4"/>
      <c r="FKB131" s="4"/>
      <c r="FKC131" s="4"/>
      <c r="FKD131" s="4"/>
      <c r="FKE131" s="4"/>
      <c r="FKF131" s="4"/>
      <c r="FKG131" s="4"/>
      <c r="FKH131" s="4"/>
      <c r="FKI131" s="4"/>
      <c r="FKJ131" s="4"/>
      <c r="FKK131" s="4"/>
      <c r="FKL131" s="4"/>
      <c r="FKM131" s="4"/>
      <c r="FKN131" s="4"/>
      <c r="FKO131" s="4"/>
      <c r="FKP131" s="4"/>
      <c r="FKQ131" s="4"/>
      <c r="FKR131" s="4"/>
      <c r="FKS131" s="4"/>
      <c r="FKT131" s="4"/>
      <c r="FKU131" s="4"/>
      <c r="FKV131" s="4"/>
      <c r="FKW131" s="4"/>
      <c r="FKX131" s="4"/>
      <c r="FKY131" s="4"/>
      <c r="FKZ131" s="4"/>
      <c r="FLA131" s="4"/>
      <c r="FLB131" s="4"/>
      <c r="FLC131" s="4"/>
      <c r="FLD131" s="4"/>
      <c r="FLE131" s="4"/>
      <c r="FLF131" s="4"/>
      <c r="FLG131" s="4"/>
      <c r="FLH131" s="4"/>
      <c r="FLI131" s="4"/>
      <c r="FLJ131" s="4"/>
      <c r="FLK131" s="4"/>
      <c r="FLL131" s="4"/>
      <c r="FLM131" s="4"/>
      <c r="FLN131" s="4"/>
      <c r="FLO131" s="4"/>
      <c r="FLP131" s="4"/>
      <c r="FLQ131" s="4"/>
      <c r="FLR131" s="4"/>
      <c r="FLS131" s="4"/>
      <c r="FLT131" s="4"/>
      <c r="FLU131" s="4"/>
      <c r="FLV131" s="4"/>
      <c r="FLW131" s="4"/>
      <c r="FLX131" s="4"/>
      <c r="FLY131" s="4"/>
      <c r="FLZ131" s="4"/>
      <c r="FMA131" s="4"/>
      <c r="FMB131" s="4"/>
      <c r="FMC131" s="4"/>
      <c r="FMD131" s="4"/>
      <c r="FME131" s="4"/>
      <c r="FMF131" s="4"/>
      <c r="FMG131" s="4"/>
      <c r="FMH131" s="4"/>
      <c r="FMI131" s="4"/>
      <c r="FMJ131" s="4"/>
      <c r="FMK131" s="4"/>
      <c r="FML131" s="4"/>
      <c r="FMM131" s="4"/>
      <c r="FMN131" s="4"/>
      <c r="FMO131" s="4"/>
      <c r="FMP131" s="4"/>
      <c r="FMQ131" s="4"/>
      <c r="FMR131" s="4"/>
      <c r="FMS131" s="4"/>
      <c r="FMT131" s="4"/>
      <c r="FMU131" s="4"/>
      <c r="FMV131" s="4"/>
      <c r="FMW131" s="4"/>
      <c r="FMX131" s="4"/>
      <c r="FMY131" s="4"/>
      <c r="FMZ131" s="4"/>
      <c r="FNA131" s="4"/>
      <c r="FNB131" s="4"/>
      <c r="FNC131" s="4"/>
      <c r="FND131" s="4"/>
      <c r="FNE131" s="4"/>
      <c r="FNF131" s="4"/>
      <c r="FNG131" s="4"/>
      <c r="FNH131" s="4"/>
      <c r="FNI131" s="4"/>
      <c r="FNJ131" s="4"/>
      <c r="FNK131" s="4"/>
      <c r="FNL131" s="4"/>
      <c r="FNM131" s="4"/>
      <c r="FNN131" s="4"/>
      <c r="FNO131" s="4"/>
      <c r="FNP131" s="4"/>
      <c r="FNQ131" s="4"/>
      <c r="FNR131" s="4"/>
      <c r="FNS131" s="4"/>
      <c r="FNT131" s="4"/>
      <c r="FNU131" s="4"/>
      <c r="FNV131" s="4"/>
      <c r="FNW131" s="4"/>
      <c r="FNX131" s="4"/>
      <c r="FNY131" s="4"/>
      <c r="FNZ131" s="4"/>
      <c r="FOA131" s="4"/>
      <c r="FOB131" s="4"/>
      <c r="FOC131" s="4"/>
      <c r="FOD131" s="4"/>
      <c r="FOE131" s="4"/>
      <c r="FOF131" s="4"/>
      <c r="FOG131" s="4"/>
      <c r="FOH131" s="4"/>
      <c r="FOI131" s="4"/>
      <c r="FOJ131" s="4"/>
      <c r="FOK131" s="4"/>
      <c r="FOL131" s="4"/>
      <c r="FOM131" s="4"/>
      <c r="FON131" s="4"/>
      <c r="FOO131" s="4"/>
      <c r="FOP131" s="4"/>
      <c r="FOQ131" s="4"/>
      <c r="FOR131" s="4"/>
      <c r="FOS131" s="4"/>
      <c r="FOT131" s="4"/>
      <c r="FOU131" s="4"/>
      <c r="FOV131" s="4"/>
      <c r="FOW131" s="4"/>
      <c r="FOX131" s="4"/>
      <c r="FOY131" s="4"/>
      <c r="FOZ131" s="4"/>
      <c r="FPA131" s="4"/>
      <c r="FPB131" s="4"/>
      <c r="FPC131" s="4"/>
      <c r="FPD131" s="4"/>
      <c r="FPE131" s="4"/>
      <c r="FPF131" s="4"/>
      <c r="FPG131" s="4"/>
      <c r="FPH131" s="4"/>
      <c r="FPI131" s="4"/>
      <c r="FPJ131" s="4"/>
      <c r="FPK131" s="4"/>
      <c r="FPL131" s="4"/>
      <c r="FPM131" s="4"/>
      <c r="FPN131" s="4"/>
      <c r="FPO131" s="4"/>
      <c r="FPP131" s="4"/>
      <c r="FPQ131" s="4"/>
      <c r="FPR131" s="4"/>
      <c r="FPS131" s="4"/>
      <c r="FPT131" s="4"/>
      <c r="FPU131" s="4"/>
      <c r="FPV131" s="4"/>
      <c r="FPW131" s="4"/>
      <c r="FPX131" s="4"/>
      <c r="FPY131" s="4"/>
      <c r="FPZ131" s="4"/>
      <c r="FQA131" s="4"/>
      <c r="FQB131" s="4"/>
      <c r="FQC131" s="4"/>
      <c r="FQD131" s="4"/>
      <c r="FQE131" s="4"/>
      <c r="FQF131" s="4"/>
      <c r="FQG131" s="4"/>
      <c r="FQH131" s="4"/>
      <c r="FQI131" s="4"/>
      <c r="FQJ131" s="4"/>
      <c r="FQK131" s="4"/>
      <c r="FQL131" s="4"/>
      <c r="FQM131" s="4"/>
      <c r="FQN131" s="4"/>
      <c r="FQO131" s="4"/>
      <c r="FQP131" s="4"/>
      <c r="FQQ131" s="4"/>
      <c r="FQR131" s="4"/>
      <c r="FQS131" s="4"/>
      <c r="FQT131" s="4"/>
      <c r="FQU131" s="4"/>
      <c r="FQV131" s="4"/>
      <c r="FQW131" s="4"/>
      <c r="FQX131" s="4"/>
      <c r="FQY131" s="4"/>
      <c r="FQZ131" s="4"/>
      <c r="FRA131" s="4"/>
      <c r="FRB131" s="4"/>
      <c r="FRC131" s="4"/>
      <c r="FRD131" s="4"/>
      <c r="FRE131" s="4"/>
      <c r="FRF131" s="4"/>
      <c r="FRG131" s="4"/>
      <c r="FRH131" s="4"/>
      <c r="FRI131" s="4"/>
      <c r="FRJ131" s="4"/>
      <c r="FRK131" s="4"/>
      <c r="FRL131" s="4"/>
      <c r="FRM131" s="4"/>
      <c r="FRN131" s="4"/>
      <c r="FRO131" s="4"/>
      <c r="FRP131" s="4"/>
      <c r="FRQ131" s="4"/>
      <c r="FRR131" s="4"/>
      <c r="FRS131" s="4"/>
      <c r="FRT131" s="4"/>
      <c r="FRU131" s="4"/>
      <c r="FRV131" s="4"/>
      <c r="FRW131" s="4"/>
      <c r="FRX131" s="4"/>
      <c r="FRY131" s="4"/>
      <c r="FRZ131" s="4"/>
      <c r="FSA131" s="4"/>
      <c r="FSB131" s="4"/>
      <c r="FSC131" s="4"/>
      <c r="FSD131" s="4"/>
      <c r="FSE131" s="4"/>
      <c r="FSF131" s="4"/>
      <c r="FSG131" s="4"/>
      <c r="FSH131" s="4"/>
      <c r="FSI131" s="4"/>
      <c r="FSJ131" s="4"/>
      <c r="FSK131" s="4"/>
      <c r="FSL131" s="4"/>
      <c r="FSM131" s="4"/>
      <c r="FSN131" s="4"/>
      <c r="FSO131" s="4"/>
      <c r="FSP131" s="4"/>
      <c r="FSQ131" s="4"/>
      <c r="FSR131" s="4"/>
      <c r="FSS131" s="4"/>
      <c r="FST131" s="4"/>
      <c r="FSU131" s="4"/>
      <c r="FSV131" s="4"/>
      <c r="FSW131" s="4"/>
      <c r="FSX131" s="4"/>
      <c r="FSY131" s="4"/>
      <c r="FSZ131" s="4"/>
      <c r="FTA131" s="4"/>
      <c r="FTB131" s="4"/>
      <c r="FTC131" s="4"/>
      <c r="FTD131" s="4"/>
      <c r="FTE131" s="4"/>
      <c r="FTF131" s="4"/>
      <c r="FTG131" s="4"/>
      <c r="FTH131" s="4"/>
      <c r="FTI131" s="4"/>
      <c r="FTJ131" s="4"/>
      <c r="FTK131" s="4"/>
      <c r="FTL131" s="4"/>
      <c r="FTM131" s="4"/>
      <c r="FTN131" s="4"/>
      <c r="FTO131" s="4"/>
      <c r="FTP131" s="4"/>
      <c r="FTQ131" s="4"/>
      <c r="FTR131" s="4"/>
      <c r="FTS131" s="4"/>
      <c r="FTT131" s="4"/>
      <c r="FTU131" s="4"/>
      <c r="FTV131" s="4"/>
      <c r="FTW131" s="4"/>
      <c r="FTX131" s="4"/>
      <c r="FTY131" s="4"/>
      <c r="FTZ131" s="4"/>
      <c r="FUA131" s="4"/>
      <c r="FUB131" s="4"/>
      <c r="FUC131" s="4"/>
      <c r="FUD131" s="4"/>
      <c r="FUE131" s="4"/>
      <c r="FUF131" s="4"/>
      <c r="FUG131" s="4"/>
      <c r="FUH131" s="4"/>
      <c r="FUI131" s="4"/>
      <c r="FUJ131" s="4"/>
      <c r="FUK131" s="4"/>
      <c r="FUL131" s="4"/>
      <c r="FUM131" s="4"/>
      <c r="FUN131" s="4"/>
      <c r="FUO131" s="4"/>
      <c r="FUP131" s="4"/>
      <c r="FUQ131" s="4"/>
      <c r="FUR131" s="4"/>
      <c r="FUS131" s="4"/>
      <c r="FUT131" s="4"/>
      <c r="FUU131" s="4"/>
      <c r="FUV131" s="4"/>
      <c r="FUW131" s="4"/>
      <c r="FUX131" s="4"/>
      <c r="FUY131" s="4"/>
      <c r="FUZ131" s="4"/>
      <c r="FVA131" s="4"/>
      <c r="FVB131" s="4"/>
      <c r="FVC131" s="4"/>
      <c r="FVD131" s="4"/>
      <c r="FVE131" s="4"/>
      <c r="FVF131" s="4"/>
      <c r="FVG131" s="4"/>
      <c r="FVH131" s="4"/>
      <c r="FVI131" s="4"/>
      <c r="FVJ131" s="4"/>
      <c r="FVK131" s="4"/>
      <c r="FVL131" s="4"/>
      <c r="FVM131" s="4"/>
      <c r="FVN131" s="4"/>
      <c r="FVO131" s="4"/>
      <c r="FVP131" s="4"/>
      <c r="FVQ131" s="4"/>
      <c r="FVR131" s="4"/>
      <c r="FVS131" s="4"/>
      <c r="FVT131" s="4"/>
      <c r="FVU131" s="4"/>
      <c r="FVV131" s="4"/>
      <c r="FVW131" s="4"/>
      <c r="FVX131" s="4"/>
      <c r="FVY131" s="4"/>
      <c r="FVZ131" s="4"/>
      <c r="FWA131" s="4"/>
      <c r="FWB131" s="4"/>
      <c r="FWC131" s="4"/>
      <c r="FWD131" s="4"/>
      <c r="FWE131" s="4"/>
      <c r="FWF131" s="4"/>
      <c r="FWG131" s="4"/>
      <c r="FWH131" s="4"/>
      <c r="FWI131" s="4"/>
      <c r="FWJ131" s="4"/>
      <c r="FWK131" s="4"/>
      <c r="FWL131" s="4"/>
      <c r="FWM131" s="4"/>
      <c r="FWN131" s="4"/>
      <c r="FWO131" s="4"/>
      <c r="FWP131" s="4"/>
      <c r="FWQ131" s="4"/>
      <c r="FWR131" s="4"/>
      <c r="FWS131" s="4"/>
      <c r="FWT131" s="4"/>
      <c r="FWU131" s="4"/>
      <c r="FWV131" s="4"/>
      <c r="FWW131" s="4"/>
      <c r="FWX131" s="4"/>
      <c r="FWY131" s="4"/>
      <c r="FWZ131" s="4"/>
      <c r="FXA131" s="4"/>
      <c r="FXB131" s="4"/>
      <c r="FXC131" s="4"/>
      <c r="FXD131" s="4"/>
      <c r="FXE131" s="4"/>
      <c r="FXF131" s="4"/>
      <c r="FXG131" s="4"/>
      <c r="FXH131" s="4"/>
      <c r="FXI131" s="4"/>
      <c r="FXJ131" s="4"/>
      <c r="FXK131" s="4"/>
      <c r="FXL131" s="4"/>
      <c r="FXM131" s="4"/>
      <c r="FXN131" s="4"/>
      <c r="FXO131" s="4"/>
      <c r="FXP131" s="4"/>
      <c r="FXQ131" s="4"/>
      <c r="FXR131" s="4"/>
      <c r="FXS131" s="4"/>
      <c r="FXT131" s="4"/>
      <c r="FXU131" s="4"/>
      <c r="FXV131" s="4"/>
      <c r="FXW131" s="4"/>
      <c r="FXX131" s="4"/>
      <c r="FXY131" s="4"/>
      <c r="FXZ131" s="4"/>
      <c r="FYA131" s="4"/>
      <c r="FYB131" s="4"/>
      <c r="FYC131" s="4"/>
      <c r="FYD131" s="4"/>
      <c r="FYE131" s="4"/>
      <c r="FYF131" s="4"/>
      <c r="FYG131" s="4"/>
      <c r="FYH131" s="4"/>
      <c r="FYI131" s="4"/>
      <c r="FYJ131" s="4"/>
      <c r="FYK131" s="4"/>
      <c r="FYL131" s="4"/>
      <c r="FYM131" s="4"/>
      <c r="FYN131" s="4"/>
      <c r="FYO131" s="4"/>
      <c r="FYP131" s="4"/>
      <c r="FYQ131" s="4"/>
      <c r="FYR131" s="4"/>
      <c r="FYS131" s="4"/>
      <c r="FYT131" s="4"/>
      <c r="FYU131" s="4"/>
      <c r="FYV131" s="4"/>
      <c r="FYW131" s="4"/>
      <c r="FYX131" s="4"/>
      <c r="FYY131" s="4"/>
      <c r="FYZ131" s="4"/>
      <c r="FZA131" s="4"/>
      <c r="FZB131" s="4"/>
      <c r="FZC131" s="4"/>
      <c r="FZD131" s="4"/>
      <c r="FZE131" s="4"/>
      <c r="FZF131" s="4"/>
      <c r="FZG131" s="4"/>
      <c r="FZH131" s="4"/>
      <c r="FZI131" s="4"/>
      <c r="FZJ131" s="4"/>
      <c r="FZK131" s="4"/>
      <c r="FZL131" s="4"/>
      <c r="FZM131" s="4"/>
      <c r="FZN131" s="4"/>
      <c r="FZO131" s="4"/>
      <c r="FZP131" s="4"/>
      <c r="FZQ131" s="4"/>
      <c r="FZR131" s="4"/>
      <c r="FZS131" s="4"/>
      <c r="FZT131" s="4"/>
      <c r="FZU131" s="4"/>
      <c r="FZV131" s="4"/>
      <c r="FZW131" s="4"/>
      <c r="FZX131" s="4"/>
      <c r="FZY131" s="4"/>
      <c r="FZZ131" s="4"/>
      <c r="GAA131" s="4"/>
      <c r="GAB131" s="4"/>
      <c r="GAC131" s="4"/>
      <c r="GAD131" s="4"/>
      <c r="GAE131" s="4"/>
      <c r="GAF131" s="4"/>
      <c r="GAG131" s="4"/>
      <c r="GAH131" s="4"/>
      <c r="GAI131" s="4"/>
      <c r="GAJ131" s="4"/>
      <c r="GAK131" s="4"/>
      <c r="GAL131" s="4"/>
      <c r="GAM131" s="4"/>
      <c r="GAN131" s="4"/>
      <c r="GAO131" s="4"/>
      <c r="GAP131" s="4"/>
      <c r="GAQ131" s="4"/>
      <c r="GAR131" s="4"/>
      <c r="GAS131" s="4"/>
      <c r="GAT131" s="4"/>
      <c r="GAU131" s="4"/>
      <c r="GAV131" s="4"/>
      <c r="GAW131" s="4"/>
      <c r="GAX131" s="4"/>
      <c r="GAY131" s="4"/>
      <c r="GAZ131" s="4"/>
      <c r="GBA131" s="4"/>
      <c r="GBB131" s="4"/>
      <c r="GBC131" s="4"/>
      <c r="GBD131" s="4"/>
      <c r="GBE131" s="4"/>
      <c r="GBF131" s="4"/>
      <c r="GBG131" s="4"/>
      <c r="GBH131" s="4"/>
      <c r="GBI131" s="4"/>
      <c r="GBJ131" s="4"/>
      <c r="GBK131" s="4"/>
      <c r="GBL131" s="4"/>
      <c r="GBM131" s="4"/>
      <c r="GBN131" s="4"/>
      <c r="GBO131" s="4"/>
      <c r="GBP131" s="4"/>
      <c r="GBQ131" s="4"/>
      <c r="GBR131" s="4"/>
      <c r="GBS131" s="4"/>
      <c r="GBT131" s="4"/>
      <c r="GBU131" s="4"/>
      <c r="GBV131" s="4"/>
      <c r="GBW131" s="4"/>
      <c r="GBX131" s="4"/>
      <c r="GBY131" s="4"/>
      <c r="GBZ131" s="4"/>
      <c r="GCA131" s="4"/>
      <c r="GCB131" s="4"/>
      <c r="GCC131" s="4"/>
      <c r="GCD131" s="4"/>
      <c r="GCE131" s="4"/>
      <c r="GCF131" s="4"/>
      <c r="GCG131" s="4"/>
      <c r="GCH131" s="4"/>
      <c r="GCI131" s="4"/>
      <c r="GCJ131" s="4"/>
      <c r="GCK131" s="4"/>
      <c r="GCL131" s="4"/>
      <c r="GCM131" s="4"/>
      <c r="GCN131" s="4"/>
      <c r="GCO131" s="4"/>
      <c r="GCP131" s="4"/>
      <c r="GCQ131" s="4"/>
      <c r="GCR131" s="4"/>
      <c r="GCS131" s="4"/>
      <c r="GCT131" s="4"/>
      <c r="GCU131" s="4"/>
      <c r="GCV131" s="4"/>
      <c r="GCW131" s="4"/>
      <c r="GCX131" s="4"/>
      <c r="GCY131" s="4"/>
      <c r="GCZ131" s="4"/>
      <c r="GDA131" s="4"/>
      <c r="GDB131" s="4"/>
      <c r="GDC131" s="4"/>
      <c r="GDD131" s="4"/>
      <c r="GDE131" s="4"/>
      <c r="GDF131" s="4"/>
      <c r="GDG131" s="4"/>
      <c r="GDH131" s="4"/>
      <c r="GDI131" s="4"/>
      <c r="GDJ131" s="4"/>
      <c r="GDK131" s="4"/>
      <c r="GDL131" s="4"/>
      <c r="GDM131" s="4"/>
      <c r="GDN131" s="4"/>
      <c r="GDO131" s="4"/>
      <c r="GDP131" s="4"/>
      <c r="GDQ131" s="4"/>
      <c r="GDR131" s="4"/>
      <c r="GDS131" s="4"/>
      <c r="GDT131" s="4"/>
      <c r="GDU131" s="4"/>
      <c r="GDV131" s="4"/>
      <c r="GDW131" s="4"/>
      <c r="GDX131" s="4"/>
      <c r="GDY131" s="4"/>
      <c r="GDZ131" s="4"/>
      <c r="GEA131" s="4"/>
      <c r="GEB131" s="4"/>
      <c r="GEC131" s="4"/>
      <c r="GED131" s="4"/>
      <c r="GEE131" s="4"/>
      <c r="GEF131" s="4"/>
      <c r="GEG131" s="4"/>
      <c r="GEH131" s="4"/>
      <c r="GEI131" s="4"/>
      <c r="GEJ131" s="4"/>
      <c r="GEK131" s="4"/>
      <c r="GEL131" s="4"/>
      <c r="GEM131" s="4"/>
      <c r="GEN131" s="4"/>
      <c r="GEO131" s="4"/>
      <c r="GEP131" s="4"/>
      <c r="GEQ131" s="4"/>
      <c r="GER131" s="4"/>
      <c r="GES131" s="4"/>
      <c r="GET131" s="4"/>
      <c r="GEU131" s="4"/>
      <c r="GEV131" s="4"/>
      <c r="GEW131" s="4"/>
      <c r="GEX131" s="4"/>
      <c r="GEY131" s="4"/>
      <c r="GEZ131" s="4"/>
      <c r="GFA131" s="4"/>
      <c r="GFB131" s="4"/>
      <c r="GFC131" s="4"/>
      <c r="GFD131" s="4"/>
      <c r="GFE131" s="4"/>
      <c r="GFF131" s="4"/>
      <c r="GFG131" s="4"/>
      <c r="GFH131" s="4"/>
      <c r="GFI131" s="4"/>
      <c r="GFJ131" s="4"/>
      <c r="GFK131" s="4"/>
      <c r="GFL131" s="4"/>
      <c r="GFM131" s="4"/>
      <c r="GFN131" s="4"/>
      <c r="GFO131" s="4"/>
      <c r="GFP131" s="4"/>
      <c r="GFQ131" s="4"/>
      <c r="GFR131" s="4"/>
      <c r="GFS131" s="4"/>
      <c r="GFT131" s="4"/>
      <c r="GFU131" s="4"/>
      <c r="GFV131" s="4"/>
      <c r="GFW131" s="4"/>
      <c r="GFX131" s="4"/>
      <c r="GFY131" s="4"/>
      <c r="GFZ131" s="4"/>
      <c r="GGA131" s="4"/>
      <c r="GGB131" s="4"/>
      <c r="GGC131" s="4"/>
      <c r="GGD131" s="4"/>
      <c r="GGE131" s="4"/>
      <c r="GGF131" s="4"/>
      <c r="GGG131" s="4"/>
      <c r="GGH131" s="4"/>
      <c r="GGI131" s="4"/>
      <c r="GGJ131" s="4"/>
      <c r="GGK131" s="4"/>
      <c r="GGL131" s="4"/>
      <c r="GGM131" s="4"/>
      <c r="GGN131" s="4"/>
      <c r="GGO131" s="4"/>
      <c r="GGP131" s="4"/>
      <c r="GGQ131" s="4"/>
      <c r="GGR131" s="4"/>
      <c r="GGS131" s="4"/>
      <c r="GGT131" s="4"/>
      <c r="GGU131" s="4"/>
      <c r="GGV131" s="4"/>
      <c r="GGW131" s="4"/>
      <c r="GGX131" s="4"/>
      <c r="GGY131" s="4"/>
      <c r="GGZ131" s="4"/>
      <c r="GHA131" s="4"/>
      <c r="GHB131" s="4"/>
      <c r="GHC131" s="4"/>
      <c r="GHD131" s="4"/>
      <c r="GHE131" s="4"/>
      <c r="GHF131" s="4"/>
      <c r="GHG131" s="4"/>
      <c r="GHH131" s="4"/>
      <c r="GHI131" s="4"/>
      <c r="GHJ131" s="4"/>
      <c r="GHK131" s="4"/>
      <c r="GHL131" s="4"/>
      <c r="GHM131" s="4"/>
      <c r="GHN131" s="4"/>
      <c r="GHO131" s="4"/>
      <c r="GHP131" s="4"/>
      <c r="GHQ131" s="4"/>
      <c r="GHR131" s="4"/>
      <c r="GHS131" s="4"/>
      <c r="GHT131" s="4"/>
      <c r="GHU131" s="4"/>
      <c r="GHV131" s="4"/>
      <c r="GHW131" s="4"/>
      <c r="GHX131" s="4"/>
      <c r="GHY131" s="4"/>
      <c r="GHZ131" s="4"/>
      <c r="GIA131" s="4"/>
      <c r="GIB131" s="4"/>
      <c r="GIC131" s="4"/>
      <c r="GID131" s="4"/>
      <c r="GIE131" s="4"/>
      <c r="GIF131" s="4"/>
      <c r="GIG131" s="4"/>
      <c r="GIH131" s="4"/>
      <c r="GII131" s="4"/>
      <c r="GIJ131" s="4"/>
      <c r="GIK131" s="4"/>
      <c r="GIL131" s="4"/>
      <c r="GIM131" s="4"/>
      <c r="GIN131" s="4"/>
      <c r="GIO131" s="4"/>
      <c r="GIP131" s="4"/>
      <c r="GIQ131" s="4"/>
      <c r="GIR131" s="4"/>
      <c r="GIS131" s="4"/>
      <c r="GIT131" s="4"/>
      <c r="GIU131" s="4"/>
      <c r="GIV131" s="4"/>
      <c r="GIW131" s="4"/>
      <c r="GIX131" s="4"/>
      <c r="GIY131" s="4"/>
      <c r="GIZ131" s="4"/>
      <c r="GJA131" s="4"/>
      <c r="GJB131" s="4"/>
      <c r="GJC131" s="4"/>
      <c r="GJD131" s="4"/>
      <c r="GJE131" s="4"/>
      <c r="GJF131" s="4"/>
      <c r="GJG131" s="4"/>
      <c r="GJH131" s="4"/>
      <c r="GJI131" s="4"/>
      <c r="GJJ131" s="4"/>
      <c r="GJK131" s="4"/>
      <c r="GJL131" s="4"/>
      <c r="GJM131" s="4"/>
      <c r="GJN131" s="4"/>
      <c r="GJO131" s="4"/>
      <c r="GJP131" s="4"/>
      <c r="GJQ131" s="4"/>
      <c r="GJR131" s="4"/>
      <c r="GJS131" s="4"/>
      <c r="GJT131" s="4"/>
      <c r="GJU131" s="4"/>
      <c r="GJV131" s="4"/>
      <c r="GJW131" s="4"/>
      <c r="GJX131" s="4"/>
      <c r="GJY131" s="4"/>
      <c r="GJZ131" s="4"/>
      <c r="GKA131" s="4"/>
      <c r="GKB131" s="4"/>
      <c r="GKC131" s="4"/>
      <c r="GKD131" s="4"/>
      <c r="GKE131" s="4"/>
      <c r="GKF131" s="4"/>
      <c r="GKG131" s="4"/>
      <c r="GKH131" s="4"/>
      <c r="GKI131" s="4"/>
      <c r="GKJ131" s="4"/>
      <c r="GKK131" s="4"/>
      <c r="GKL131" s="4"/>
      <c r="GKM131" s="4"/>
      <c r="GKN131" s="4"/>
      <c r="GKO131" s="4"/>
      <c r="GKP131" s="4"/>
      <c r="GKQ131" s="4"/>
      <c r="GKR131" s="4"/>
      <c r="GKS131" s="4"/>
      <c r="GKT131" s="4"/>
      <c r="GKU131" s="4"/>
      <c r="GKV131" s="4"/>
      <c r="GKW131" s="4"/>
      <c r="GKX131" s="4"/>
      <c r="GKY131" s="4"/>
      <c r="GKZ131" s="4"/>
      <c r="GLA131" s="4"/>
      <c r="GLB131" s="4"/>
      <c r="GLC131" s="4"/>
      <c r="GLD131" s="4"/>
      <c r="GLE131" s="4"/>
      <c r="GLF131" s="4"/>
      <c r="GLG131" s="4"/>
      <c r="GLH131" s="4"/>
      <c r="GLI131" s="4"/>
      <c r="GLJ131" s="4"/>
      <c r="GLK131" s="4"/>
      <c r="GLL131" s="4"/>
      <c r="GLM131" s="4"/>
      <c r="GLN131" s="4"/>
      <c r="GLO131" s="4"/>
      <c r="GLP131" s="4"/>
      <c r="GLQ131" s="4"/>
      <c r="GLR131" s="4"/>
      <c r="GLS131" s="4"/>
      <c r="GLT131" s="4"/>
      <c r="GLU131" s="4"/>
      <c r="GLV131" s="4"/>
      <c r="GLW131" s="4"/>
      <c r="GLX131" s="4"/>
      <c r="GLY131" s="4"/>
      <c r="GLZ131" s="4"/>
      <c r="GMA131" s="4"/>
      <c r="GMB131" s="4"/>
      <c r="GMC131" s="4"/>
      <c r="GMD131" s="4"/>
      <c r="GME131" s="4"/>
      <c r="GMF131" s="4"/>
      <c r="GMG131" s="4"/>
      <c r="GMH131" s="4"/>
      <c r="GMI131" s="4"/>
      <c r="GMJ131" s="4"/>
      <c r="GMK131" s="4"/>
      <c r="GML131" s="4"/>
      <c r="GMM131" s="4"/>
      <c r="GMN131" s="4"/>
      <c r="GMO131" s="4"/>
      <c r="GMP131" s="4"/>
      <c r="GMQ131" s="4"/>
      <c r="GMR131" s="4"/>
      <c r="GMS131" s="4"/>
      <c r="GMT131" s="4"/>
      <c r="GMU131" s="4"/>
      <c r="GMV131" s="4"/>
      <c r="GMW131" s="4"/>
      <c r="GMX131" s="4"/>
      <c r="GMY131" s="4"/>
      <c r="GMZ131" s="4"/>
      <c r="GNA131" s="4"/>
      <c r="GNB131" s="4"/>
      <c r="GNC131" s="4"/>
      <c r="GND131" s="4"/>
      <c r="GNE131" s="4"/>
      <c r="GNF131" s="4"/>
      <c r="GNG131" s="4"/>
      <c r="GNH131" s="4"/>
      <c r="GNI131" s="4"/>
      <c r="GNJ131" s="4"/>
      <c r="GNK131" s="4"/>
      <c r="GNL131" s="4"/>
      <c r="GNM131" s="4"/>
      <c r="GNN131" s="4"/>
      <c r="GNO131" s="4"/>
      <c r="GNP131" s="4"/>
      <c r="GNQ131" s="4"/>
      <c r="GNR131" s="4"/>
      <c r="GNS131" s="4"/>
      <c r="GNT131" s="4"/>
      <c r="GNU131" s="4"/>
      <c r="GNV131" s="4"/>
      <c r="GNW131" s="4"/>
      <c r="GNX131" s="4"/>
      <c r="GNY131" s="4"/>
      <c r="GNZ131" s="4"/>
      <c r="GOA131" s="4"/>
      <c r="GOB131" s="4"/>
      <c r="GOC131" s="4"/>
      <c r="GOD131" s="4"/>
      <c r="GOE131" s="4"/>
      <c r="GOF131" s="4"/>
      <c r="GOG131" s="4"/>
      <c r="GOH131" s="4"/>
      <c r="GOI131" s="4"/>
      <c r="GOJ131" s="4"/>
      <c r="GOK131" s="4"/>
      <c r="GOL131" s="4"/>
      <c r="GOM131" s="4"/>
      <c r="GON131" s="4"/>
      <c r="GOO131" s="4"/>
      <c r="GOP131" s="4"/>
      <c r="GOQ131" s="4"/>
      <c r="GOR131" s="4"/>
      <c r="GOS131" s="4"/>
      <c r="GOT131" s="4"/>
      <c r="GOU131" s="4"/>
      <c r="GOV131" s="4"/>
      <c r="GOW131" s="4"/>
      <c r="GOX131" s="4"/>
      <c r="GOY131" s="4"/>
      <c r="GOZ131" s="4"/>
      <c r="GPA131" s="4"/>
      <c r="GPB131" s="4"/>
      <c r="GPC131" s="4"/>
      <c r="GPD131" s="4"/>
      <c r="GPE131" s="4"/>
      <c r="GPF131" s="4"/>
      <c r="GPG131" s="4"/>
      <c r="GPH131" s="4"/>
      <c r="GPI131" s="4"/>
      <c r="GPJ131" s="4"/>
      <c r="GPK131" s="4"/>
      <c r="GPL131" s="4"/>
      <c r="GPM131" s="4"/>
      <c r="GPN131" s="4"/>
      <c r="GPO131" s="4"/>
      <c r="GPP131" s="4"/>
      <c r="GPQ131" s="4"/>
      <c r="GPR131" s="4"/>
      <c r="GPS131" s="4"/>
      <c r="GPT131" s="4"/>
      <c r="GPU131" s="4"/>
      <c r="GPV131" s="4"/>
      <c r="GPW131" s="4"/>
      <c r="GPX131" s="4"/>
      <c r="GPY131" s="4"/>
      <c r="GPZ131" s="4"/>
      <c r="GQA131" s="4"/>
      <c r="GQB131" s="4"/>
      <c r="GQC131" s="4"/>
      <c r="GQD131" s="4"/>
      <c r="GQE131" s="4"/>
      <c r="GQF131" s="4"/>
      <c r="GQG131" s="4"/>
      <c r="GQH131" s="4"/>
      <c r="GQI131" s="4"/>
      <c r="GQJ131" s="4"/>
      <c r="GQK131" s="4"/>
      <c r="GQL131" s="4"/>
      <c r="GQM131" s="4"/>
      <c r="GQN131" s="4"/>
      <c r="GQO131" s="4"/>
      <c r="GQP131" s="4"/>
      <c r="GQQ131" s="4"/>
      <c r="GQR131" s="4"/>
      <c r="GQS131" s="4"/>
      <c r="GQT131" s="4"/>
      <c r="GQU131" s="4"/>
      <c r="GQV131" s="4"/>
      <c r="GQW131" s="4"/>
      <c r="GQX131" s="4"/>
      <c r="GQY131" s="4"/>
      <c r="GQZ131" s="4"/>
      <c r="GRA131" s="4"/>
      <c r="GRB131" s="4"/>
      <c r="GRC131" s="4"/>
      <c r="GRD131" s="4"/>
      <c r="GRE131" s="4"/>
      <c r="GRF131" s="4"/>
      <c r="GRG131" s="4"/>
      <c r="GRH131" s="4"/>
      <c r="GRI131" s="4"/>
      <c r="GRJ131" s="4"/>
      <c r="GRK131" s="4"/>
      <c r="GRL131" s="4"/>
      <c r="GRM131" s="4"/>
      <c r="GRN131" s="4"/>
      <c r="GRO131" s="4"/>
      <c r="GRP131" s="4"/>
      <c r="GRQ131" s="4"/>
      <c r="GRR131" s="4"/>
      <c r="GRS131" s="4"/>
      <c r="GRT131" s="4"/>
      <c r="GRU131" s="4"/>
      <c r="GRV131" s="4"/>
      <c r="GRW131" s="4"/>
      <c r="GRX131" s="4"/>
      <c r="GRY131" s="4"/>
      <c r="GRZ131" s="4"/>
      <c r="GSA131" s="4"/>
      <c r="GSB131" s="4"/>
      <c r="GSC131" s="4"/>
      <c r="GSD131" s="4"/>
      <c r="GSE131" s="4"/>
      <c r="GSF131" s="4"/>
      <c r="GSG131" s="4"/>
      <c r="GSH131" s="4"/>
      <c r="GSI131" s="4"/>
      <c r="GSJ131" s="4"/>
      <c r="GSK131" s="4"/>
      <c r="GSL131" s="4"/>
      <c r="GSM131" s="4"/>
      <c r="GSN131" s="4"/>
      <c r="GSO131" s="4"/>
      <c r="GSP131" s="4"/>
      <c r="GSQ131" s="4"/>
      <c r="GSR131" s="4"/>
      <c r="GSS131" s="4"/>
      <c r="GST131" s="4"/>
      <c r="GSU131" s="4"/>
      <c r="GSV131" s="4"/>
      <c r="GSW131" s="4"/>
      <c r="GSX131" s="4"/>
      <c r="GSY131" s="4"/>
      <c r="GSZ131" s="4"/>
      <c r="GTA131" s="4"/>
      <c r="GTB131" s="4"/>
      <c r="GTC131" s="4"/>
      <c r="GTD131" s="4"/>
      <c r="GTE131" s="4"/>
      <c r="GTF131" s="4"/>
      <c r="GTG131" s="4"/>
      <c r="GTH131" s="4"/>
      <c r="GTI131" s="4"/>
      <c r="GTJ131" s="4"/>
      <c r="GTK131" s="4"/>
      <c r="GTL131" s="4"/>
      <c r="GTM131" s="4"/>
      <c r="GTN131" s="4"/>
      <c r="GTO131" s="4"/>
      <c r="GTP131" s="4"/>
      <c r="GTQ131" s="4"/>
      <c r="GTR131" s="4"/>
      <c r="GTS131" s="4"/>
      <c r="GTT131" s="4"/>
      <c r="GTU131" s="4"/>
      <c r="GTV131" s="4"/>
      <c r="GTW131" s="4"/>
      <c r="GTX131" s="4"/>
      <c r="GTY131" s="4"/>
      <c r="GTZ131" s="4"/>
      <c r="GUA131" s="4"/>
      <c r="GUB131" s="4"/>
      <c r="GUC131" s="4"/>
      <c r="GUD131" s="4"/>
      <c r="GUE131" s="4"/>
      <c r="GUF131" s="4"/>
      <c r="GUG131" s="4"/>
      <c r="GUH131" s="4"/>
      <c r="GUI131" s="4"/>
      <c r="GUJ131" s="4"/>
      <c r="GUK131" s="4"/>
      <c r="GUL131" s="4"/>
      <c r="GUM131" s="4"/>
      <c r="GUN131" s="4"/>
      <c r="GUO131" s="4"/>
      <c r="GUP131" s="4"/>
      <c r="GUQ131" s="4"/>
      <c r="GUR131" s="4"/>
      <c r="GUS131" s="4"/>
      <c r="GUT131" s="4"/>
      <c r="GUU131" s="4"/>
      <c r="GUV131" s="4"/>
      <c r="GUW131" s="4"/>
      <c r="GUX131" s="4"/>
      <c r="GUY131" s="4"/>
      <c r="GUZ131" s="4"/>
      <c r="GVA131" s="4"/>
      <c r="GVB131" s="4"/>
      <c r="GVC131" s="4"/>
      <c r="GVD131" s="4"/>
      <c r="GVE131" s="4"/>
      <c r="GVF131" s="4"/>
      <c r="GVG131" s="4"/>
      <c r="GVH131" s="4"/>
      <c r="GVI131" s="4"/>
      <c r="GVJ131" s="4"/>
      <c r="GVK131" s="4"/>
      <c r="GVL131" s="4"/>
      <c r="GVM131" s="4"/>
      <c r="GVN131" s="4"/>
      <c r="GVO131" s="4"/>
      <c r="GVP131" s="4"/>
      <c r="GVQ131" s="4"/>
      <c r="GVR131" s="4"/>
      <c r="GVS131" s="4"/>
      <c r="GVT131" s="4"/>
      <c r="GVU131" s="4"/>
      <c r="GVV131" s="4"/>
      <c r="GVW131" s="4"/>
      <c r="GVX131" s="4"/>
      <c r="GVY131" s="4"/>
      <c r="GVZ131" s="4"/>
      <c r="GWA131" s="4"/>
      <c r="GWB131" s="4"/>
      <c r="GWC131" s="4"/>
      <c r="GWD131" s="4"/>
      <c r="GWE131" s="4"/>
      <c r="GWF131" s="4"/>
      <c r="GWG131" s="4"/>
      <c r="GWH131" s="4"/>
      <c r="GWI131" s="4"/>
      <c r="GWJ131" s="4"/>
      <c r="GWK131" s="4"/>
      <c r="GWL131" s="4"/>
      <c r="GWM131" s="4"/>
      <c r="GWN131" s="4"/>
      <c r="GWO131" s="4"/>
      <c r="GWP131" s="4"/>
      <c r="GWQ131" s="4"/>
      <c r="GWR131" s="4"/>
      <c r="GWS131" s="4"/>
      <c r="GWT131" s="4"/>
      <c r="GWU131" s="4"/>
      <c r="GWV131" s="4"/>
      <c r="GWW131" s="4"/>
      <c r="GWX131" s="4"/>
      <c r="GWY131" s="4"/>
      <c r="GWZ131" s="4"/>
      <c r="GXA131" s="4"/>
      <c r="GXB131" s="4"/>
      <c r="GXC131" s="4"/>
      <c r="GXD131" s="4"/>
      <c r="GXE131" s="4"/>
      <c r="GXF131" s="4"/>
      <c r="GXG131" s="4"/>
      <c r="GXH131" s="4"/>
      <c r="GXI131" s="4"/>
      <c r="GXJ131" s="4"/>
      <c r="GXK131" s="4"/>
      <c r="GXL131" s="4"/>
      <c r="GXM131" s="4"/>
      <c r="GXN131" s="4"/>
      <c r="GXO131" s="4"/>
      <c r="GXP131" s="4"/>
      <c r="GXQ131" s="4"/>
      <c r="GXR131" s="4"/>
      <c r="GXS131" s="4"/>
      <c r="GXT131" s="4"/>
      <c r="GXU131" s="4"/>
      <c r="GXV131" s="4"/>
      <c r="GXW131" s="4"/>
      <c r="GXX131" s="4"/>
      <c r="GXY131" s="4"/>
      <c r="GXZ131" s="4"/>
      <c r="GYA131" s="4"/>
      <c r="GYB131" s="4"/>
      <c r="GYC131" s="4"/>
      <c r="GYD131" s="4"/>
      <c r="GYE131" s="4"/>
      <c r="GYF131" s="4"/>
      <c r="GYG131" s="4"/>
      <c r="GYH131" s="4"/>
      <c r="GYI131" s="4"/>
      <c r="GYJ131" s="4"/>
      <c r="GYK131" s="4"/>
      <c r="GYL131" s="4"/>
      <c r="GYM131" s="4"/>
      <c r="GYN131" s="4"/>
      <c r="GYO131" s="4"/>
      <c r="GYP131" s="4"/>
      <c r="GYQ131" s="4"/>
      <c r="GYR131" s="4"/>
      <c r="GYS131" s="4"/>
      <c r="GYT131" s="4"/>
      <c r="GYU131" s="4"/>
      <c r="GYV131" s="4"/>
      <c r="GYW131" s="4"/>
      <c r="GYX131" s="4"/>
      <c r="GYY131" s="4"/>
      <c r="GYZ131" s="4"/>
      <c r="GZA131" s="4"/>
      <c r="GZB131" s="4"/>
      <c r="GZC131" s="4"/>
      <c r="GZD131" s="4"/>
      <c r="GZE131" s="4"/>
      <c r="GZF131" s="4"/>
      <c r="GZG131" s="4"/>
      <c r="GZH131" s="4"/>
      <c r="GZI131" s="4"/>
      <c r="GZJ131" s="4"/>
      <c r="GZK131" s="4"/>
      <c r="GZL131" s="4"/>
      <c r="GZM131" s="4"/>
      <c r="GZN131" s="4"/>
      <c r="GZO131" s="4"/>
      <c r="GZP131" s="4"/>
      <c r="GZQ131" s="4"/>
      <c r="GZR131" s="4"/>
      <c r="GZS131" s="4"/>
      <c r="GZT131" s="4"/>
      <c r="GZU131" s="4"/>
      <c r="GZV131" s="4"/>
      <c r="GZW131" s="4"/>
      <c r="GZX131" s="4"/>
      <c r="GZY131" s="4"/>
      <c r="GZZ131" s="4"/>
      <c r="HAA131" s="4"/>
      <c r="HAB131" s="4"/>
      <c r="HAC131" s="4"/>
      <c r="HAD131" s="4"/>
      <c r="HAE131" s="4"/>
      <c r="HAF131" s="4"/>
      <c r="HAG131" s="4"/>
      <c r="HAH131" s="4"/>
      <c r="HAI131" s="4"/>
      <c r="HAJ131" s="4"/>
      <c r="HAK131" s="4"/>
      <c r="HAL131" s="4"/>
      <c r="HAM131" s="4"/>
      <c r="HAN131" s="4"/>
      <c r="HAO131" s="4"/>
      <c r="HAP131" s="4"/>
      <c r="HAQ131" s="4"/>
      <c r="HAR131" s="4"/>
      <c r="HAS131" s="4"/>
      <c r="HAT131" s="4"/>
      <c r="HAU131" s="4"/>
      <c r="HAV131" s="4"/>
      <c r="HAW131" s="4"/>
      <c r="HAX131" s="4"/>
      <c r="HAY131" s="4"/>
      <c r="HAZ131" s="4"/>
      <c r="HBA131" s="4"/>
      <c r="HBB131" s="4"/>
      <c r="HBC131" s="4"/>
      <c r="HBD131" s="4"/>
      <c r="HBE131" s="4"/>
      <c r="HBF131" s="4"/>
      <c r="HBG131" s="4"/>
      <c r="HBH131" s="4"/>
      <c r="HBI131" s="4"/>
      <c r="HBJ131" s="4"/>
      <c r="HBK131" s="4"/>
      <c r="HBL131" s="4"/>
      <c r="HBM131" s="4"/>
      <c r="HBN131" s="4"/>
      <c r="HBO131" s="4"/>
      <c r="HBP131" s="4"/>
      <c r="HBQ131" s="4"/>
      <c r="HBR131" s="4"/>
      <c r="HBS131" s="4"/>
      <c r="HBT131" s="4"/>
      <c r="HBU131" s="4"/>
      <c r="HBV131" s="4"/>
      <c r="HBW131" s="4"/>
      <c r="HBX131" s="4"/>
      <c r="HBY131" s="4"/>
      <c r="HBZ131" s="4"/>
      <c r="HCA131" s="4"/>
      <c r="HCB131" s="4"/>
      <c r="HCC131" s="4"/>
      <c r="HCD131" s="4"/>
      <c r="HCE131" s="4"/>
      <c r="HCF131" s="4"/>
      <c r="HCG131" s="4"/>
      <c r="HCH131" s="4"/>
      <c r="HCI131" s="4"/>
      <c r="HCJ131" s="4"/>
      <c r="HCK131" s="4"/>
      <c r="HCL131" s="4"/>
      <c r="HCM131" s="4"/>
      <c r="HCN131" s="4"/>
      <c r="HCO131" s="4"/>
      <c r="HCP131" s="4"/>
      <c r="HCQ131" s="4"/>
      <c r="HCR131" s="4"/>
      <c r="HCS131" s="4"/>
      <c r="HCT131" s="4"/>
      <c r="HCU131" s="4"/>
      <c r="HCV131" s="4"/>
      <c r="HCW131" s="4"/>
      <c r="HCX131" s="4"/>
      <c r="HCY131" s="4"/>
      <c r="HCZ131" s="4"/>
      <c r="HDA131" s="4"/>
      <c r="HDB131" s="4"/>
      <c r="HDC131" s="4"/>
      <c r="HDD131" s="4"/>
      <c r="HDE131" s="4"/>
      <c r="HDF131" s="4"/>
      <c r="HDG131" s="4"/>
      <c r="HDH131" s="4"/>
      <c r="HDI131" s="4"/>
      <c r="HDJ131" s="4"/>
      <c r="HDK131" s="4"/>
      <c r="HDL131" s="4"/>
      <c r="HDM131" s="4"/>
      <c r="HDN131" s="4"/>
      <c r="HDO131" s="4"/>
      <c r="HDP131" s="4"/>
      <c r="HDQ131" s="4"/>
    </row>
    <row r="132" spans="1:5529" s="15" customFormat="1" ht="322.5" customHeight="1">
      <c r="A132" s="20" t="s">
        <v>43</v>
      </c>
      <c r="B132" s="20" t="s">
        <v>140</v>
      </c>
      <c r="C132" s="20">
        <v>91342750378</v>
      </c>
      <c r="D132" s="20" t="s">
        <v>5</v>
      </c>
      <c r="E132" s="20" t="s">
        <v>89</v>
      </c>
      <c r="F132" s="20" t="s">
        <v>46</v>
      </c>
      <c r="G132" s="37" t="s">
        <v>287</v>
      </c>
      <c r="H132" s="37">
        <v>1136270376</v>
      </c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 t="s">
        <v>287</v>
      </c>
      <c r="AL132" s="37">
        <v>1136270376</v>
      </c>
      <c r="AM132" s="20"/>
      <c r="AN132" s="81">
        <v>36400</v>
      </c>
      <c r="AO132" s="71">
        <v>42794</v>
      </c>
      <c r="AP132" s="71">
        <v>43100</v>
      </c>
      <c r="AQ132" s="85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  <c r="AMH132" s="4"/>
      <c r="AMI132" s="4"/>
      <c r="AMJ132" s="4"/>
      <c r="AMK132" s="4"/>
      <c r="AML132" s="4"/>
      <c r="AMM132" s="4"/>
      <c r="AMN132" s="4"/>
      <c r="AMO132" s="4"/>
      <c r="AMP132" s="4"/>
      <c r="AMQ132" s="4"/>
      <c r="AMR132" s="4"/>
      <c r="AMS132" s="4"/>
      <c r="AMT132" s="4"/>
      <c r="AMU132" s="4"/>
      <c r="AMV132" s="4"/>
      <c r="AMW132" s="4"/>
      <c r="AMX132" s="4"/>
      <c r="AMY132" s="4"/>
      <c r="AMZ132" s="4"/>
      <c r="ANA132" s="4"/>
      <c r="ANB132" s="4"/>
      <c r="ANC132" s="4"/>
      <c r="AND132" s="4"/>
      <c r="ANE132" s="4"/>
      <c r="ANF132" s="4"/>
      <c r="ANG132" s="4"/>
      <c r="ANH132" s="4"/>
      <c r="ANI132" s="4"/>
      <c r="ANJ132" s="4"/>
      <c r="ANK132" s="4"/>
      <c r="ANL132" s="4"/>
      <c r="ANM132" s="4"/>
      <c r="ANN132" s="4"/>
      <c r="ANO132" s="4"/>
      <c r="ANP132" s="4"/>
      <c r="ANQ132" s="4"/>
      <c r="ANR132" s="4"/>
      <c r="ANS132" s="4"/>
      <c r="ANT132" s="4"/>
      <c r="ANU132" s="4"/>
      <c r="ANV132" s="4"/>
      <c r="ANW132" s="4"/>
      <c r="ANX132" s="4"/>
      <c r="ANY132" s="4"/>
      <c r="ANZ132" s="4"/>
      <c r="AOA132" s="4"/>
      <c r="AOB132" s="4"/>
      <c r="AOC132" s="4"/>
      <c r="AOD132" s="4"/>
      <c r="AOE132" s="4"/>
      <c r="AOF132" s="4"/>
      <c r="AOG132" s="4"/>
      <c r="AOH132" s="4"/>
      <c r="AOI132" s="4"/>
      <c r="AOJ132" s="4"/>
      <c r="AOK132" s="4"/>
      <c r="AOL132" s="4"/>
      <c r="AOM132" s="4"/>
      <c r="AON132" s="4"/>
      <c r="AOO132" s="4"/>
      <c r="AOP132" s="4"/>
      <c r="AOQ132" s="4"/>
      <c r="AOR132" s="4"/>
      <c r="AOS132" s="4"/>
      <c r="AOT132" s="4"/>
      <c r="AOU132" s="4"/>
      <c r="AOV132" s="4"/>
      <c r="AOW132" s="4"/>
      <c r="AOX132" s="4"/>
      <c r="AOY132" s="4"/>
      <c r="AOZ132" s="4"/>
      <c r="APA132" s="4"/>
      <c r="APB132" s="4"/>
      <c r="APC132" s="4"/>
      <c r="APD132" s="4"/>
      <c r="APE132" s="4"/>
      <c r="APF132" s="4"/>
      <c r="APG132" s="4"/>
      <c r="APH132" s="4"/>
      <c r="API132" s="4"/>
      <c r="APJ132" s="4"/>
      <c r="APK132" s="4"/>
      <c r="APL132" s="4"/>
      <c r="APM132" s="4"/>
      <c r="APN132" s="4"/>
      <c r="APO132" s="4"/>
      <c r="APP132" s="4"/>
      <c r="APQ132" s="4"/>
      <c r="APR132" s="4"/>
      <c r="APS132" s="4"/>
      <c r="APT132" s="4"/>
      <c r="APU132" s="4"/>
      <c r="APV132" s="4"/>
      <c r="APW132" s="4"/>
      <c r="APX132" s="4"/>
      <c r="APY132" s="4"/>
      <c r="APZ132" s="4"/>
      <c r="AQA132" s="4"/>
      <c r="AQB132" s="4"/>
      <c r="AQC132" s="4"/>
      <c r="AQD132" s="4"/>
      <c r="AQE132" s="4"/>
      <c r="AQF132" s="4"/>
      <c r="AQG132" s="4"/>
      <c r="AQH132" s="4"/>
      <c r="AQI132" s="4"/>
      <c r="AQJ132" s="4"/>
      <c r="AQK132" s="4"/>
      <c r="AQL132" s="4"/>
      <c r="AQM132" s="4"/>
      <c r="AQN132" s="4"/>
      <c r="AQO132" s="4"/>
      <c r="AQP132" s="4"/>
      <c r="AQQ132" s="4"/>
      <c r="AQR132" s="4"/>
      <c r="AQS132" s="4"/>
      <c r="AQT132" s="4"/>
      <c r="AQU132" s="4"/>
      <c r="AQV132" s="4"/>
      <c r="AQW132" s="4"/>
      <c r="AQX132" s="4"/>
      <c r="AQY132" s="4"/>
      <c r="AQZ132" s="4"/>
      <c r="ARA132" s="4"/>
      <c r="ARB132" s="4"/>
      <c r="ARC132" s="4"/>
      <c r="ARD132" s="4"/>
      <c r="ARE132" s="4"/>
      <c r="ARF132" s="4"/>
      <c r="ARG132" s="4"/>
      <c r="ARH132" s="4"/>
      <c r="ARI132" s="4"/>
      <c r="ARJ132" s="4"/>
      <c r="ARK132" s="4"/>
      <c r="ARL132" s="4"/>
      <c r="ARM132" s="4"/>
      <c r="ARN132" s="4"/>
      <c r="ARO132" s="4"/>
      <c r="ARP132" s="4"/>
      <c r="ARQ132" s="4"/>
      <c r="ARR132" s="4"/>
      <c r="ARS132" s="4"/>
      <c r="ART132" s="4"/>
      <c r="ARU132" s="4"/>
      <c r="ARV132" s="4"/>
      <c r="ARW132" s="4"/>
      <c r="ARX132" s="4"/>
      <c r="ARY132" s="4"/>
      <c r="ARZ132" s="4"/>
      <c r="ASA132" s="4"/>
      <c r="ASB132" s="4"/>
      <c r="ASC132" s="4"/>
      <c r="ASD132" s="4"/>
      <c r="ASE132" s="4"/>
      <c r="ASF132" s="4"/>
      <c r="ASG132" s="4"/>
      <c r="ASH132" s="4"/>
      <c r="ASI132" s="4"/>
      <c r="ASJ132" s="4"/>
      <c r="ASK132" s="4"/>
      <c r="ASL132" s="4"/>
      <c r="ASM132" s="4"/>
      <c r="ASN132" s="4"/>
      <c r="ASO132" s="4"/>
      <c r="ASP132" s="4"/>
      <c r="ASQ132" s="4"/>
      <c r="ASR132" s="4"/>
      <c r="ASS132" s="4"/>
      <c r="AST132" s="4"/>
      <c r="ASU132" s="4"/>
      <c r="ASV132" s="4"/>
      <c r="ASW132" s="4"/>
      <c r="ASX132" s="4"/>
      <c r="ASY132" s="4"/>
      <c r="ASZ132" s="4"/>
      <c r="ATA132" s="4"/>
      <c r="ATB132" s="4"/>
      <c r="ATC132" s="4"/>
      <c r="ATD132" s="4"/>
      <c r="ATE132" s="4"/>
      <c r="ATF132" s="4"/>
      <c r="ATG132" s="4"/>
      <c r="ATH132" s="4"/>
      <c r="ATI132" s="4"/>
      <c r="ATJ132" s="4"/>
      <c r="ATK132" s="4"/>
      <c r="ATL132" s="4"/>
      <c r="ATM132" s="4"/>
      <c r="ATN132" s="4"/>
      <c r="ATO132" s="4"/>
      <c r="ATP132" s="4"/>
      <c r="ATQ132" s="4"/>
      <c r="ATR132" s="4"/>
      <c r="ATS132" s="4"/>
      <c r="ATT132" s="4"/>
      <c r="ATU132" s="4"/>
      <c r="ATV132" s="4"/>
      <c r="ATW132" s="4"/>
      <c r="ATX132" s="4"/>
      <c r="ATY132" s="4"/>
      <c r="ATZ132" s="4"/>
      <c r="AUA132" s="4"/>
      <c r="AUB132" s="4"/>
      <c r="AUC132" s="4"/>
      <c r="AUD132" s="4"/>
      <c r="AUE132" s="4"/>
      <c r="AUF132" s="4"/>
      <c r="AUG132" s="4"/>
      <c r="AUH132" s="4"/>
      <c r="AUI132" s="4"/>
      <c r="AUJ132" s="4"/>
      <c r="AUK132" s="4"/>
      <c r="AUL132" s="4"/>
      <c r="AUM132" s="4"/>
      <c r="AUN132" s="4"/>
      <c r="AUO132" s="4"/>
      <c r="AUP132" s="4"/>
      <c r="AUQ132" s="4"/>
      <c r="AUR132" s="4"/>
      <c r="AUS132" s="4"/>
      <c r="AUT132" s="4"/>
      <c r="AUU132" s="4"/>
      <c r="AUV132" s="4"/>
      <c r="AUW132" s="4"/>
      <c r="AUX132" s="4"/>
      <c r="AUY132" s="4"/>
      <c r="AUZ132" s="4"/>
      <c r="AVA132" s="4"/>
      <c r="AVB132" s="4"/>
      <c r="AVC132" s="4"/>
      <c r="AVD132" s="4"/>
      <c r="AVE132" s="4"/>
      <c r="AVF132" s="4"/>
      <c r="AVG132" s="4"/>
      <c r="AVH132" s="4"/>
      <c r="AVI132" s="4"/>
      <c r="AVJ132" s="4"/>
      <c r="AVK132" s="4"/>
      <c r="AVL132" s="4"/>
      <c r="AVM132" s="4"/>
      <c r="AVN132" s="4"/>
      <c r="AVO132" s="4"/>
      <c r="AVP132" s="4"/>
      <c r="AVQ132" s="4"/>
      <c r="AVR132" s="4"/>
      <c r="AVS132" s="4"/>
      <c r="AVT132" s="4"/>
      <c r="AVU132" s="4"/>
      <c r="AVV132" s="4"/>
      <c r="AVW132" s="4"/>
      <c r="AVX132" s="4"/>
      <c r="AVY132" s="4"/>
      <c r="AVZ132" s="4"/>
      <c r="AWA132" s="4"/>
      <c r="AWB132" s="4"/>
      <c r="AWC132" s="4"/>
      <c r="AWD132" s="4"/>
      <c r="AWE132" s="4"/>
      <c r="AWF132" s="4"/>
      <c r="AWG132" s="4"/>
      <c r="AWH132" s="4"/>
      <c r="AWI132" s="4"/>
      <c r="AWJ132" s="4"/>
      <c r="AWK132" s="4"/>
      <c r="AWL132" s="4"/>
      <c r="AWM132" s="4"/>
      <c r="AWN132" s="4"/>
      <c r="AWO132" s="4"/>
      <c r="AWP132" s="4"/>
      <c r="AWQ132" s="4"/>
      <c r="AWR132" s="4"/>
      <c r="AWS132" s="4"/>
      <c r="AWT132" s="4"/>
      <c r="AWU132" s="4"/>
      <c r="AWV132" s="4"/>
      <c r="AWW132" s="4"/>
      <c r="AWX132" s="4"/>
      <c r="AWY132" s="4"/>
      <c r="AWZ132" s="4"/>
      <c r="AXA132" s="4"/>
      <c r="AXB132" s="4"/>
      <c r="AXC132" s="4"/>
      <c r="AXD132" s="4"/>
      <c r="AXE132" s="4"/>
      <c r="AXF132" s="4"/>
      <c r="AXG132" s="4"/>
      <c r="AXH132" s="4"/>
      <c r="AXI132" s="4"/>
      <c r="AXJ132" s="4"/>
      <c r="AXK132" s="4"/>
      <c r="AXL132" s="4"/>
      <c r="AXM132" s="4"/>
      <c r="AXN132" s="4"/>
      <c r="AXO132" s="4"/>
      <c r="AXP132" s="4"/>
      <c r="AXQ132" s="4"/>
      <c r="AXR132" s="4"/>
      <c r="AXS132" s="4"/>
      <c r="AXT132" s="4"/>
      <c r="AXU132" s="4"/>
      <c r="AXV132" s="4"/>
      <c r="AXW132" s="4"/>
      <c r="AXX132" s="4"/>
      <c r="AXY132" s="4"/>
      <c r="AXZ132" s="4"/>
      <c r="AYA132" s="4"/>
      <c r="AYB132" s="4"/>
      <c r="AYC132" s="4"/>
      <c r="AYD132" s="4"/>
      <c r="AYE132" s="4"/>
      <c r="AYF132" s="4"/>
      <c r="AYG132" s="4"/>
      <c r="AYH132" s="4"/>
      <c r="AYI132" s="4"/>
      <c r="AYJ132" s="4"/>
      <c r="AYK132" s="4"/>
      <c r="AYL132" s="4"/>
      <c r="AYM132" s="4"/>
      <c r="AYN132" s="4"/>
      <c r="AYO132" s="4"/>
      <c r="AYP132" s="4"/>
      <c r="AYQ132" s="4"/>
      <c r="AYR132" s="4"/>
      <c r="AYS132" s="4"/>
      <c r="AYT132" s="4"/>
      <c r="AYU132" s="4"/>
      <c r="AYV132" s="4"/>
      <c r="AYW132" s="4"/>
      <c r="AYX132" s="4"/>
      <c r="AYY132" s="4"/>
      <c r="AYZ132" s="4"/>
      <c r="AZA132" s="4"/>
      <c r="AZB132" s="4"/>
      <c r="AZC132" s="4"/>
      <c r="AZD132" s="4"/>
      <c r="AZE132" s="4"/>
      <c r="AZF132" s="4"/>
      <c r="AZG132" s="4"/>
      <c r="AZH132" s="4"/>
      <c r="AZI132" s="4"/>
      <c r="AZJ132" s="4"/>
      <c r="AZK132" s="4"/>
      <c r="AZL132" s="4"/>
      <c r="AZM132" s="4"/>
      <c r="AZN132" s="4"/>
      <c r="AZO132" s="4"/>
      <c r="AZP132" s="4"/>
      <c r="AZQ132" s="4"/>
      <c r="AZR132" s="4"/>
      <c r="AZS132" s="4"/>
      <c r="AZT132" s="4"/>
      <c r="AZU132" s="4"/>
      <c r="AZV132" s="4"/>
      <c r="AZW132" s="4"/>
      <c r="AZX132" s="4"/>
      <c r="AZY132" s="4"/>
      <c r="AZZ132" s="4"/>
      <c r="BAA132" s="4"/>
      <c r="BAB132" s="4"/>
      <c r="BAC132" s="4"/>
      <c r="BAD132" s="4"/>
      <c r="BAE132" s="4"/>
      <c r="BAF132" s="4"/>
      <c r="BAG132" s="4"/>
      <c r="BAH132" s="4"/>
      <c r="BAI132" s="4"/>
      <c r="BAJ132" s="4"/>
      <c r="BAK132" s="4"/>
      <c r="BAL132" s="4"/>
      <c r="BAM132" s="4"/>
      <c r="BAN132" s="4"/>
      <c r="BAO132" s="4"/>
      <c r="BAP132" s="4"/>
      <c r="BAQ132" s="4"/>
      <c r="BAR132" s="4"/>
      <c r="BAS132" s="4"/>
      <c r="BAT132" s="4"/>
      <c r="BAU132" s="4"/>
      <c r="BAV132" s="4"/>
      <c r="BAW132" s="4"/>
      <c r="BAX132" s="4"/>
      <c r="BAY132" s="4"/>
      <c r="BAZ132" s="4"/>
      <c r="BBA132" s="4"/>
      <c r="BBB132" s="4"/>
      <c r="BBC132" s="4"/>
      <c r="BBD132" s="4"/>
      <c r="BBE132" s="4"/>
      <c r="BBF132" s="4"/>
      <c r="BBG132" s="4"/>
      <c r="BBH132" s="4"/>
      <c r="BBI132" s="4"/>
      <c r="BBJ132" s="4"/>
      <c r="BBK132" s="4"/>
      <c r="BBL132" s="4"/>
      <c r="BBM132" s="4"/>
      <c r="BBN132" s="4"/>
      <c r="BBO132" s="4"/>
      <c r="BBP132" s="4"/>
      <c r="BBQ132" s="4"/>
      <c r="BBR132" s="4"/>
      <c r="BBS132" s="4"/>
      <c r="BBT132" s="4"/>
      <c r="BBU132" s="4"/>
      <c r="BBV132" s="4"/>
      <c r="BBW132" s="4"/>
      <c r="BBX132" s="4"/>
      <c r="BBY132" s="4"/>
      <c r="BBZ132" s="4"/>
      <c r="BCA132" s="4"/>
      <c r="BCB132" s="4"/>
      <c r="BCC132" s="4"/>
      <c r="BCD132" s="4"/>
      <c r="BCE132" s="4"/>
      <c r="BCF132" s="4"/>
      <c r="BCG132" s="4"/>
      <c r="BCH132" s="4"/>
      <c r="BCI132" s="4"/>
      <c r="BCJ132" s="4"/>
      <c r="BCK132" s="4"/>
      <c r="BCL132" s="4"/>
      <c r="BCM132" s="4"/>
      <c r="BCN132" s="4"/>
      <c r="BCO132" s="4"/>
      <c r="BCP132" s="4"/>
      <c r="BCQ132" s="4"/>
      <c r="BCR132" s="4"/>
      <c r="BCS132" s="4"/>
      <c r="BCT132" s="4"/>
      <c r="BCU132" s="4"/>
      <c r="BCV132" s="4"/>
      <c r="BCW132" s="4"/>
      <c r="BCX132" s="4"/>
      <c r="BCY132" s="4"/>
      <c r="BCZ132" s="4"/>
      <c r="BDA132" s="4"/>
      <c r="BDB132" s="4"/>
      <c r="BDC132" s="4"/>
      <c r="BDD132" s="4"/>
      <c r="BDE132" s="4"/>
      <c r="BDF132" s="4"/>
      <c r="BDG132" s="4"/>
      <c r="BDH132" s="4"/>
      <c r="BDI132" s="4"/>
      <c r="BDJ132" s="4"/>
      <c r="BDK132" s="4"/>
      <c r="BDL132" s="4"/>
      <c r="BDM132" s="4"/>
      <c r="BDN132" s="4"/>
      <c r="BDO132" s="4"/>
      <c r="BDP132" s="4"/>
      <c r="BDQ132" s="4"/>
      <c r="BDR132" s="4"/>
      <c r="BDS132" s="4"/>
      <c r="BDT132" s="4"/>
      <c r="BDU132" s="4"/>
      <c r="BDV132" s="4"/>
      <c r="BDW132" s="4"/>
      <c r="BDX132" s="4"/>
      <c r="BDY132" s="4"/>
      <c r="BDZ132" s="4"/>
      <c r="BEA132" s="4"/>
      <c r="BEB132" s="4"/>
      <c r="BEC132" s="4"/>
      <c r="BED132" s="4"/>
      <c r="BEE132" s="4"/>
      <c r="BEF132" s="4"/>
      <c r="BEG132" s="4"/>
      <c r="BEH132" s="4"/>
      <c r="BEI132" s="4"/>
      <c r="BEJ132" s="4"/>
      <c r="BEK132" s="4"/>
      <c r="BEL132" s="4"/>
      <c r="BEM132" s="4"/>
      <c r="BEN132" s="4"/>
      <c r="BEO132" s="4"/>
      <c r="BEP132" s="4"/>
      <c r="BEQ132" s="4"/>
      <c r="BER132" s="4"/>
      <c r="BES132" s="4"/>
      <c r="BET132" s="4"/>
      <c r="BEU132" s="4"/>
      <c r="BEV132" s="4"/>
      <c r="BEW132" s="4"/>
      <c r="BEX132" s="4"/>
      <c r="BEY132" s="4"/>
      <c r="BEZ132" s="4"/>
      <c r="BFA132" s="4"/>
      <c r="BFB132" s="4"/>
      <c r="BFC132" s="4"/>
      <c r="BFD132" s="4"/>
      <c r="BFE132" s="4"/>
      <c r="BFF132" s="4"/>
      <c r="BFG132" s="4"/>
      <c r="BFH132" s="4"/>
      <c r="BFI132" s="4"/>
      <c r="BFJ132" s="4"/>
      <c r="BFK132" s="4"/>
      <c r="BFL132" s="4"/>
      <c r="BFM132" s="4"/>
      <c r="BFN132" s="4"/>
      <c r="BFO132" s="4"/>
      <c r="BFP132" s="4"/>
      <c r="BFQ132" s="4"/>
      <c r="BFR132" s="4"/>
      <c r="BFS132" s="4"/>
      <c r="BFT132" s="4"/>
      <c r="BFU132" s="4"/>
      <c r="BFV132" s="4"/>
      <c r="BFW132" s="4"/>
      <c r="BFX132" s="4"/>
      <c r="BFY132" s="4"/>
      <c r="BFZ132" s="4"/>
      <c r="BGA132" s="4"/>
      <c r="BGB132" s="4"/>
      <c r="BGC132" s="4"/>
      <c r="BGD132" s="4"/>
      <c r="BGE132" s="4"/>
      <c r="BGF132" s="4"/>
      <c r="BGG132" s="4"/>
      <c r="BGH132" s="4"/>
      <c r="BGI132" s="4"/>
      <c r="BGJ132" s="4"/>
      <c r="BGK132" s="4"/>
      <c r="BGL132" s="4"/>
      <c r="BGM132" s="4"/>
      <c r="BGN132" s="4"/>
      <c r="BGO132" s="4"/>
      <c r="BGP132" s="4"/>
      <c r="BGQ132" s="4"/>
      <c r="BGR132" s="4"/>
      <c r="BGS132" s="4"/>
      <c r="BGT132" s="4"/>
      <c r="BGU132" s="4"/>
      <c r="BGV132" s="4"/>
      <c r="BGW132" s="4"/>
      <c r="BGX132" s="4"/>
      <c r="BGY132" s="4"/>
      <c r="BGZ132" s="4"/>
      <c r="BHA132" s="4"/>
      <c r="BHB132" s="4"/>
      <c r="BHC132" s="4"/>
      <c r="BHD132" s="4"/>
      <c r="BHE132" s="4"/>
      <c r="BHF132" s="4"/>
      <c r="BHG132" s="4"/>
      <c r="BHH132" s="4"/>
      <c r="BHI132" s="4"/>
      <c r="BHJ132" s="4"/>
      <c r="BHK132" s="4"/>
      <c r="BHL132" s="4"/>
      <c r="BHM132" s="4"/>
      <c r="BHN132" s="4"/>
      <c r="BHO132" s="4"/>
      <c r="BHP132" s="4"/>
      <c r="BHQ132" s="4"/>
      <c r="BHR132" s="4"/>
      <c r="BHS132" s="4"/>
      <c r="BHT132" s="4"/>
      <c r="BHU132" s="4"/>
      <c r="BHV132" s="4"/>
      <c r="BHW132" s="4"/>
      <c r="BHX132" s="4"/>
      <c r="BHY132" s="4"/>
      <c r="BHZ132" s="4"/>
      <c r="BIA132" s="4"/>
      <c r="BIB132" s="4"/>
      <c r="BIC132" s="4"/>
      <c r="BID132" s="4"/>
      <c r="BIE132" s="4"/>
      <c r="BIF132" s="4"/>
      <c r="BIG132" s="4"/>
      <c r="BIH132" s="4"/>
      <c r="BII132" s="4"/>
      <c r="BIJ132" s="4"/>
      <c r="BIK132" s="4"/>
      <c r="BIL132" s="4"/>
      <c r="BIM132" s="4"/>
      <c r="BIN132" s="4"/>
      <c r="BIO132" s="4"/>
      <c r="BIP132" s="4"/>
      <c r="BIQ132" s="4"/>
      <c r="BIR132" s="4"/>
      <c r="BIS132" s="4"/>
      <c r="BIT132" s="4"/>
      <c r="BIU132" s="4"/>
      <c r="BIV132" s="4"/>
      <c r="BIW132" s="4"/>
      <c r="BIX132" s="4"/>
      <c r="BIY132" s="4"/>
      <c r="BIZ132" s="4"/>
      <c r="BJA132" s="4"/>
      <c r="BJB132" s="4"/>
      <c r="BJC132" s="4"/>
      <c r="BJD132" s="4"/>
      <c r="BJE132" s="4"/>
      <c r="BJF132" s="4"/>
      <c r="BJG132" s="4"/>
      <c r="BJH132" s="4"/>
      <c r="BJI132" s="4"/>
      <c r="BJJ132" s="4"/>
      <c r="BJK132" s="4"/>
      <c r="BJL132" s="4"/>
      <c r="BJM132" s="4"/>
      <c r="BJN132" s="4"/>
      <c r="BJO132" s="4"/>
      <c r="BJP132" s="4"/>
      <c r="BJQ132" s="4"/>
      <c r="BJR132" s="4"/>
      <c r="BJS132" s="4"/>
      <c r="BJT132" s="4"/>
      <c r="BJU132" s="4"/>
      <c r="BJV132" s="4"/>
      <c r="BJW132" s="4"/>
      <c r="BJX132" s="4"/>
      <c r="BJY132" s="4"/>
      <c r="BJZ132" s="4"/>
      <c r="BKA132" s="4"/>
      <c r="BKB132" s="4"/>
      <c r="BKC132" s="4"/>
      <c r="BKD132" s="4"/>
      <c r="BKE132" s="4"/>
      <c r="BKF132" s="4"/>
      <c r="BKG132" s="4"/>
      <c r="BKH132" s="4"/>
      <c r="BKI132" s="4"/>
      <c r="BKJ132" s="4"/>
      <c r="BKK132" s="4"/>
      <c r="BKL132" s="4"/>
      <c r="BKM132" s="4"/>
      <c r="BKN132" s="4"/>
      <c r="BKO132" s="4"/>
      <c r="BKP132" s="4"/>
      <c r="BKQ132" s="4"/>
      <c r="BKR132" s="4"/>
      <c r="BKS132" s="4"/>
      <c r="BKT132" s="4"/>
      <c r="BKU132" s="4"/>
      <c r="BKV132" s="4"/>
      <c r="BKW132" s="4"/>
      <c r="BKX132" s="4"/>
      <c r="BKY132" s="4"/>
      <c r="BKZ132" s="4"/>
      <c r="BLA132" s="4"/>
      <c r="BLB132" s="4"/>
      <c r="BLC132" s="4"/>
      <c r="BLD132" s="4"/>
      <c r="BLE132" s="4"/>
      <c r="BLF132" s="4"/>
      <c r="BLG132" s="4"/>
      <c r="BLH132" s="4"/>
      <c r="BLI132" s="4"/>
      <c r="BLJ132" s="4"/>
      <c r="BLK132" s="4"/>
      <c r="BLL132" s="4"/>
      <c r="BLM132" s="4"/>
      <c r="BLN132" s="4"/>
      <c r="BLO132" s="4"/>
      <c r="BLP132" s="4"/>
      <c r="BLQ132" s="4"/>
      <c r="BLR132" s="4"/>
      <c r="BLS132" s="4"/>
      <c r="BLT132" s="4"/>
      <c r="BLU132" s="4"/>
      <c r="BLV132" s="4"/>
      <c r="BLW132" s="4"/>
      <c r="BLX132" s="4"/>
      <c r="BLY132" s="4"/>
      <c r="BLZ132" s="4"/>
      <c r="BMA132" s="4"/>
      <c r="BMB132" s="4"/>
      <c r="BMC132" s="4"/>
      <c r="BMD132" s="4"/>
      <c r="BME132" s="4"/>
      <c r="BMF132" s="4"/>
      <c r="BMG132" s="4"/>
      <c r="BMH132" s="4"/>
      <c r="BMI132" s="4"/>
      <c r="BMJ132" s="4"/>
      <c r="BMK132" s="4"/>
      <c r="BML132" s="4"/>
      <c r="BMM132" s="4"/>
      <c r="BMN132" s="4"/>
      <c r="BMO132" s="4"/>
      <c r="BMP132" s="4"/>
      <c r="BMQ132" s="4"/>
      <c r="BMR132" s="4"/>
      <c r="BMS132" s="4"/>
      <c r="BMT132" s="4"/>
      <c r="BMU132" s="4"/>
      <c r="BMV132" s="4"/>
      <c r="BMW132" s="4"/>
      <c r="BMX132" s="4"/>
      <c r="BMY132" s="4"/>
      <c r="BMZ132" s="4"/>
      <c r="BNA132" s="4"/>
      <c r="BNB132" s="4"/>
      <c r="BNC132" s="4"/>
      <c r="BND132" s="4"/>
      <c r="BNE132" s="4"/>
      <c r="BNF132" s="4"/>
      <c r="BNG132" s="4"/>
      <c r="BNH132" s="4"/>
      <c r="BNI132" s="4"/>
      <c r="BNJ132" s="4"/>
      <c r="BNK132" s="4"/>
      <c r="BNL132" s="4"/>
      <c r="BNM132" s="4"/>
      <c r="BNN132" s="4"/>
      <c r="BNO132" s="4"/>
      <c r="BNP132" s="4"/>
      <c r="BNQ132" s="4"/>
      <c r="BNR132" s="4"/>
      <c r="BNS132" s="4"/>
      <c r="BNT132" s="4"/>
      <c r="BNU132" s="4"/>
      <c r="BNV132" s="4"/>
      <c r="BNW132" s="4"/>
      <c r="BNX132" s="4"/>
      <c r="BNY132" s="4"/>
      <c r="BNZ132" s="4"/>
      <c r="BOA132" s="4"/>
      <c r="BOB132" s="4"/>
      <c r="BOC132" s="4"/>
      <c r="BOD132" s="4"/>
      <c r="BOE132" s="4"/>
      <c r="BOF132" s="4"/>
      <c r="BOG132" s="4"/>
      <c r="BOH132" s="4"/>
      <c r="BOI132" s="4"/>
      <c r="BOJ132" s="4"/>
      <c r="BOK132" s="4"/>
      <c r="BOL132" s="4"/>
      <c r="BOM132" s="4"/>
      <c r="BON132" s="4"/>
      <c r="BOO132" s="4"/>
      <c r="BOP132" s="4"/>
      <c r="BOQ132" s="4"/>
      <c r="BOR132" s="4"/>
      <c r="BOS132" s="4"/>
      <c r="BOT132" s="4"/>
      <c r="BOU132" s="4"/>
      <c r="BOV132" s="4"/>
      <c r="BOW132" s="4"/>
      <c r="BOX132" s="4"/>
      <c r="BOY132" s="4"/>
      <c r="BOZ132" s="4"/>
      <c r="BPA132" s="4"/>
      <c r="BPB132" s="4"/>
      <c r="BPC132" s="4"/>
      <c r="BPD132" s="4"/>
      <c r="BPE132" s="4"/>
      <c r="BPF132" s="4"/>
      <c r="BPG132" s="4"/>
      <c r="BPH132" s="4"/>
      <c r="BPI132" s="4"/>
      <c r="BPJ132" s="4"/>
      <c r="BPK132" s="4"/>
      <c r="BPL132" s="4"/>
      <c r="BPM132" s="4"/>
      <c r="BPN132" s="4"/>
      <c r="BPO132" s="4"/>
      <c r="BPP132" s="4"/>
      <c r="BPQ132" s="4"/>
      <c r="BPR132" s="4"/>
      <c r="BPS132" s="4"/>
      <c r="BPT132" s="4"/>
      <c r="BPU132" s="4"/>
      <c r="BPV132" s="4"/>
      <c r="BPW132" s="4"/>
      <c r="BPX132" s="4"/>
      <c r="BPY132" s="4"/>
      <c r="BPZ132" s="4"/>
      <c r="BQA132" s="4"/>
      <c r="BQB132" s="4"/>
      <c r="BQC132" s="4"/>
      <c r="BQD132" s="4"/>
      <c r="BQE132" s="4"/>
      <c r="BQF132" s="4"/>
      <c r="BQG132" s="4"/>
      <c r="BQH132" s="4"/>
      <c r="BQI132" s="4"/>
      <c r="BQJ132" s="4"/>
      <c r="BQK132" s="4"/>
      <c r="BQL132" s="4"/>
      <c r="BQM132" s="4"/>
      <c r="BQN132" s="4"/>
      <c r="BQO132" s="4"/>
      <c r="BQP132" s="4"/>
      <c r="BQQ132" s="4"/>
      <c r="BQR132" s="4"/>
      <c r="BQS132" s="4"/>
      <c r="BQT132" s="4"/>
      <c r="BQU132" s="4"/>
      <c r="BQV132" s="4"/>
      <c r="BQW132" s="4"/>
      <c r="BQX132" s="4"/>
      <c r="BQY132" s="4"/>
      <c r="BQZ132" s="4"/>
      <c r="BRA132" s="4"/>
      <c r="BRB132" s="4"/>
      <c r="BRC132" s="4"/>
      <c r="BRD132" s="4"/>
      <c r="BRE132" s="4"/>
      <c r="BRF132" s="4"/>
      <c r="BRG132" s="4"/>
      <c r="BRH132" s="4"/>
      <c r="BRI132" s="4"/>
      <c r="BRJ132" s="4"/>
      <c r="BRK132" s="4"/>
      <c r="BRL132" s="4"/>
      <c r="BRM132" s="4"/>
      <c r="BRN132" s="4"/>
      <c r="BRO132" s="4"/>
      <c r="BRP132" s="4"/>
      <c r="BRQ132" s="4"/>
      <c r="BRR132" s="4"/>
      <c r="BRS132" s="4"/>
      <c r="BRT132" s="4"/>
      <c r="BRU132" s="4"/>
      <c r="BRV132" s="4"/>
      <c r="BRW132" s="4"/>
      <c r="BRX132" s="4"/>
      <c r="BRY132" s="4"/>
      <c r="BRZ132" s="4"/>
      <c r="BSA132" s="4"/>
      <c r="BSB132" s="4"/>
      <c r="BSC132" s="4"/>
      <c r="BSD132" s="4"/>
      <c r="BSE132" s="4"/>
      <c r="BSF132" s="4"/>
      <c r="BSG132" s="4"/>
      <c r="BSH132" s="4"/>
      <c r="BSI132" s="4"/>
      <c r="BSJ132" s="4"/>
      <c r="BSK132" s="4"/>
      <c r="BSL132" s="4"/>
      <c r="BSM132" s="4"/>
      <c r="BSN132" s="4"/>
      <c r="BSO132" s="4"/>
      <c r="BSP132" s="4"/>
      <c r="BSQ132" s="4"/>
      <c r="BSR132" s="4"/>
      <c r="BSS132" s="4"/>
      <c r="BST132" s="4"/>
      <c r="BSU132" s="4"/>
      <c r="BSV132" s="4"/>
      <c r="BSW132" s="4"/>
      <c r="BSX132" s="4"/>
      <c r="BSY132" s="4"/>
      <c r="BSZ132" s="4"/>
      <c r="BTA132" s="4"/>
      <c r="BTB132" s="4"/>
      <c r="BTC132" s="4"/>
      <c r="BTD132" s="4"/>
      <c r="BTE132" s="4"/>
      <c r="BTF132" s="4"/>
      <c r="BTG132" s="4"/>
      <c r="BTH132" s="4"/>
      <c r="BTI132" s="4"/>
      <c r="BTJ132" s="4"/>
      <c r="BTK132" s="4"/>
      <c r="BTL132" s="4"/>
      <c r="BTM132" s="4"/>
      <c r="BTN132" s="4"/>
      <c r="BTO132" s="4"/>
      <c r="BTP132" s="4"/>
      <c r="BTQ132" s="4"/>
      <c r="BTR132" s="4"/>
      <c r="BTS132" s="4"/>
      <c r="BTT132" s="4"/>
      <c r="BTU132" s="4"/>
      <c r="BTV132" s="4"/>
      <c r="BTW132" s="4"/>
      <c r="BTX132" s="4"/>
      <c r="BTY132" s="4"/>
      <c r="BTZ132" s="4"/>
      <c r="BUA132" s="4"/>
      <c r="BUB132" s="4"/>
      <c r="BUC132" s="4"/>
      <c r="BUD132" s="4"/>
      <c r="BUE132" s="4"/>
      <c r="BUF132" s="4"/>
      <c r="BUG132" s="4"/>
      <c r="BUH132" s="4"/>
      <c r="BUI132" s="4"/>
      <c r="BUJ132" s="4"/>
      <c r="BUK132" s="4"/>
      <c r="BUL132" s="4"/>
      <c r="BUM132" s="4"/>
      <c r="BUN132" s="4"/>
      <c r="BUO132" s="4"/>
      <c r="BUP132" s="4"/>
      <c r="BUQ132" s="4"/>
      <c r="BUR132" s="4"/>
      <c r="BUS132" s="4"/>
      <c r="BUT132" s="4"/>
      <c r="BUU132" s="4"/>
      <c r="BUV132" s="4"/>
      <c r="BUW132" s="4"/>
      <c r="BUX132" s="4"/>
      <c r="BUY132" s="4"/>
      <c r="BUZ132" s="4"/>
      <c r="BVA132" s="4"/>
      <c r="BVB132" s="4"/>
      <c r="BVC132" s="4"/>
      <c r="BVD132" s="4"/>
      <c r="BVE132" s="4"/>
      <c r="BVF132" s="4"/>
      <c r="BVG132" s="4"/>
      <c r="BVH132" s="4"/>
      <c r="BVI132" s="4"/>
      <c r="BVJ132" s="4"/>
      <c r="BVK132" s="4"/>
      <c r="BVL132" s="4"/>
      <c r="BVM132" s="4"/>
      <c r="BVN132" s="4"/>
      <c r="BVO132" s="4"/>
      <c r="BVP132" s="4"/>
      <c r="BVQ132" s="4"/>
      <c r="BVR132" s="4"/>
      <c r="BVS132" s="4"/>
      <c r="BVT132" s="4"/>
      <c r="BVU132" s="4"/>
      <c r="BVV132" s="4"/>
      <c r="BVW132" s="4"/>
      <c r="BVX132" s="4"/>
      <c r="BVY132" s="4"/>
      <c r="BVZ132" s="4"/>
      <c r="BWA132" s="4"/>
      <c r="BWB132" s="4"/>
      <c r="BWC132" s="4"/>
      <c r="BWD132" s="4"/>
      <c r="BWE132" s="4"/>
      <c r="BWF132" s="4"/>
      <c r="BWG132" s="4"/>
      <c r="BWH132" s="4"/>
      <c r="BWI132" s="4"/>
      <c r="BWJ132" s="4"/>
      <c r="BWK132" s="4"/>
      <c r="BWL132" s="4"/>
      <c r="BWM132" s="4"/>
      <c r="BWN132" s="4"/>
      <c r="BWO132" s="4"/>
      <c r="BWP132" s="4"/>
      <c r="BWQ132" s="4"/>
      <c r="BWR132" s="4"/>
      <c r="BWS132" s="4"/>
      <c r="BWT132" s="4"/>
      <c r="BWU132" s="4"/>
      <c r="BWV132" s="4"/>
      <c r="BWW132" s="4"/>
      <c r="BWX132" s="4"/>
      <c r="BWY132" s="4"/>
      <c r="BWZ132" s="4"/>
      <c r="BXA132" s="4"/>
      <c r="BXB132" s="4"/>
      <c r="BXC132" s="4"/>
      <c r="BXD132" s="4"/>
      <c r="BXE132" s="4"/>
      <c r="BXF132" s="4"/>
      <c r="BXG132" s="4"/>
      <c r="BXH132" s="4"/>
      <c r="BXI132" s="4"/>
      <c r="BXJ132" s="4"/>
      <c r="BXK132" s="4"/>
      <c r="BXL132" s="4"/>
      <c r="BXM132" s="4"/>
      <c r="BXN132" s="4"/>
      <c r="BXO132" s="4"/>
      <c r="BXP132" s="4"/>
      <c r="BXQ132" s="4"/>
      <c r="BXR132" s="4"/>
      <c r="BXS132" s="4"/>
      <c r="BXT132" s="4"/>
      <c r="BXU132" s="4"/>
      <c r="BXV132" s="4"/>
      <c r="BXW132" s="4"/>
      <c r="BXX132" s="4"/>
      <c r="BXY132" s="4"/>
      <c r="BXZ132" s="4"/>
      <c r="BYA132" s="4"/>
      <c r="BYB132" s="4"/>
      <c r="BYC132" s="4"/>
      <c r="BYD132" s="4"/>
      <c r="BYE132" s="4"/>
      <c r="BYF132" s="4"/>
      <c r="BYG132" s="4"/>
      <c r="BYH132" s="4"/>
      <c r="BYI132" s="4"/>
      <c r="BYJ132" s="4"/>
      <c r="BYK132" s="4"/>
      <c r="BYL132" s="4"/>
      <c r="BYM132" s="4"/>
      <c r="BYN132" s="4"/>
      <c r="BYO132" s="4"/>
      <c r="BYP132" s="4"/>
      <c r="BYQ132" s="4"/>
      <c r="BYR132" s="4"/>
      <c r="BYS132" s="4"/>
      <c r="BYT132" s="4"/>
      <c r="BYU132" s="4"/>
      <c r="BYV132" s="4"/>
      <c r="BYW132" s="4"/>
      <c r="BYX132" s="4"/>
      <c r="BYY132" s="4"/>
      <c r="BYZ132" s="4"/>
      <c r="BZA132" s="4"/>
      <c r="BZB132" s="4"/>
      <c r="BZC132" s="4"/>
      <c r="BZD132" s="4"/>
      <c r="BZE132" s="4"/>
      <c r="BZF132" s="4"/>
      <c r="BZG132" s="4"/>
      <c r="BZH132" s="4"/>
      <c r="BZI132" s="4"/>
      <c r="BZJ132" s="4"/>
      <c r="BZK132" s="4"/>
      <c r="BZL132" s="4"/>
      <c r="BZM132" s="4"/>
      <c r="BZN132" s="4"/>
      <c r="BZO132" s="4"/>
      <c r="BZP132" s="4"/>
      <c r="BZQ132" s="4"/>
      <c r="BZR132" s="4"/>
      <c r="BZS132" s="4"/>
      <c r="BZT132" s="4"/>
      <c r="BZU132" s="4"/>
      <c r="BZV132" s="4"/>
      <c r="BZW132" s="4"/>
      <c r="BZX132" s="4"/>
      <c r="BZY132" s="4"/>
      <c r="BZZ132" s="4"/>
      <c r="CAA132" s="4"/>
      <c r="CAB132" s="4"/>
      <c r="CAC132" s="4"/>
      <c r="CAD132" s="4"/>
      <c r="CAE132" s="4"/>
      <c r="CAF132" s="4"/>
      <c r="CAG132" s="4"/>
      <c r="CAH132" s="4"/>
      <c r="CAI132" s="4"/>
      <c r="CAJ132" s="4"/>
      <c r="CAK132" s="4"/>
      <c r="CAL132" s="4"/>
      <c r="CAM132" s="4"/>
      <c r="CAN132" s="4"/>
      <c r="CAO132" s="4"/>
      <c r="CAP132" s="4"/>
      <c r="CAQ132" s="4"/>
      <c r="CAR132" s="4"/>
      <c r="CAS132" s="4"/>
      <c r="CAT132" s="4"/>
      <c r="CAU132" s="4"/>
      <c r="CAV132" s="4"/>
      <c r="CAW132" s="4"/>
      <c r="CAX132" s="4"/>
      <c r="CAY132" s="4"/>
      <c r="CAZ132" s="4"/>
      <c r="CBA132" s="4"/>
      <c r="CBB132" s="4"/>
      <c r="CBC132" s="4"/>
      <c r="CBD132" s="4"/>
      <c r="CBE132" s="4"/>
      <c r="CBF132" s="4"/>
      <c r="CBG132" s="4"/>
      <c r="CBH132" s="4"/>
      <c r="CBI132" s="4"/>
      <c r="CBJ132" s="4"/>
      <c r="CBK132" s="4"/>
      <c r="CBL132" s="4"/>
      <c r="CBM132" s="4"/>
      <c r="CBN132" s="4"/>
      <c r="CBO132" s="4"/>
      <c r="CBP132" s="4"/>
      <c r="CBQ132" s="4"/>
      <c r="CBR132" s="4"/>
      <c r="CBS132" s="4"/>
      <c r="CBT132" s="4"/>
      <c r="CBU132" s="4"/>
      <c r="CBV132" s="4"/>
      <c r="CBW132" s="4"/>
      <c r="CBX132" s="4"/>
      <c r="CBY132" s="4"/>
      <c r="CBZ132" s="4"/>
      <c r="CCA132" s="4"/>
      <c r="CCB132" s="4"/>
      <c r="CCC132" s="4"/>
      <c r="CCD132" s="4"/>
      <c r="CCE132" s="4"/>
      <c r="CCF132" s="4"/>
      <c r="CCG132" s="4"/>
      <c r="CCH132" s="4"/>
      <c r="CCI132" s="4"/>
      <c r="CCJ132" s="4"/>
      <c r="CCK132" s="4"/>
      <c r="CCL132" s="4"/>
      <c r="CCM132" s="4"/>
      <c r="CCN132" s="4"/>
      <c r="CCO132" s="4"/>
      <c r="CCP132" s="4"/>
      <c r="CCQ132" s="4"/>
      <c r="CCR132" s="4"/>
      <c r="CCS132" s="4"/>
      <c r="CCT132" s="4"/>
      <c r="CCU132" s="4"/>
      <c r="CCV132" s="4"/>
      <c r="CCW132" s="4"/>
      <c r="CCX132" s="4"/>
      <c r="CCY132" s="4"/>
      <c r="CCZ132" s="4"/>
      <c r="CDA132" s="4"/>
      <c r="CDB132" s="4"/>
      <c r="CDC132" s="4"/>
      <c r="CDD132" s="4"/>
      <c r="CDE132" s="4"/>
      <c r="CDF132" s="4"/>
      <c r="CDG132" s="4"/>
      <c r="CDH132" s="4"/>
      <c r="CDI132" s="4"/>
      <c r="CDJ132" s="4"/>
      <c r="CDK132" s="4"/>
      <c r="CDL132" s="4"/>
      <c r="CDM132" s="4"/>
      <c r="CDN132" s="4"/>
      <c r="CDO132" s="4"/>
      <c r="CDP132" s="4"/>
      <c r="CDQ132" s="4"/>
      <c r="CDR132" s="4"/>
      <c r="CDS132" s="4"/>
      <c r="CDT132" s="4"/>
      <c r="CDU132" s="4"/>
      <c r="CDV132" s="4"/>
      <c r="CDW132" s="4"/>
      <c r="CDX132" s="4"/>
      <c r="CDY132" s="4"/>
      <c r="CDZ132" s="4"/>
      <c r="CEA132" s="4"/>
      <c r="CEB132" s="4"/>
      <c r="CEC132" s="4"/>
      <c r="CED132" s="4"/>
      <c r="CEE132" s="4"/>
      <c r="CEF132" s="4"/>
      <c r="CEG132" s="4"/>
      <c r="CEH132" s="4"/>
      <c r="CEI132" s="4"/>
      <c r="CEJ132" s="4"/>
      <c r="CEK132" s="4"/>
      <c r="CEL132" s="4"/>
      <c r="CEM132" s="4"/>
      <c r="CEN132" s="4"/>
      <c r="CEO132" s="4"/>
      <c r="CEP132" s="4"/>
      <c r="CEQ132" s="4"/>
      <c r="CER132" s="4"/>
      <c r="CES132" s="4"/>
      <c r="CET132" s="4"/>
      <c r="CEU132" s="4"/>
      <c r="CEV132" s="4"/>
      <c r="CEW132" s="4"/>
      <c r="CEX132" s="4"/>
      <c r="CEY132" s="4"/>
      <c r="CEZ132" s="4"/>
      <c r="CFA132" s="4"/>
      <c r="CFB132" s="4"/>
      <c r="CFC132" s="4"/>
      <c r="CFD132" s="4"/>
      <c r="CFE132" s="4"/>
      <c r="CFF132" s="4"/>
      <c r="CFG132" s="4"/>
      <c r="CFH132" s="4"/>
      <c r="CFI132" s="4"/>
      <c r="CFJ132" s="4"/>
      <c r="CFK132" s="4"/>
      <c r="CFL132" s="4"/>
      <c r="CFM132" s="4"/>
      <c r="CFN132" s="4"/>
      <c r="CFO132" s="4"/>
      <c r="CFP132" s="4"/>
      <c r="CFQ132" s="4"/>
      <c r="CFR132" s="4"/>
      <c r="CFS132" s="4"/>
      <c r="CFT132" s="4"/>
      <c r="CFU132" s="4"/>
      <c r="CFV132" s="4"/>
      <c r="CFW132" s="4"/>
      <c r="CFX132" s="4"/>
      <c r="CFY132" s="4"/>
      <c r="CFZ132" s="4"/>
      <c r="CGA132" s="4"/>
      <c r="CGB132" s="4"/>
      <c r="CGC132" s="4"/>
      <c r="CGD132" s="4"/>
      <c r="CGE132" s="4"/>
      <c r="CGF132" s="4"/>
      <c r="CGG132" s="4"/>
      <c r="CGH132" s="4"/>
      <c r="CGI132" s="4"/>
      <c r="CGJ132" s="4"/>
      <c r="CGK132" s="4"/>
      <c r="CGL132" s="4"/>
      <c r="CGM132" s="4"/>
      <c r="CGN132" s="4"/>
      <c r="CGO132" s="4"/>
      <c r="CGP132" s="4"/>
      <c r="CGQ132" s="4"/>
      <c r="CGR132" s="4"/>
      <c r="CGS132" s="4"/>
      <c r="CGT132" s="4"/>
      <c r="CGU132" s="4"/>
      <c r="CGV132" s="4"/>
      <c r="CGW132" s="4"/>
      <c r="CGX132" s="4"/>
      <c r="CGY132" s="4"/>
      <c r="CGZ132" s="4"/>
      <c r="CHA132" s="4"/>
      <c r="CHB132" s="4"/>
      <c r="CHC132" s="4"/>
      <c r="CHD132" s="4"/>
      <c r="CHE132" s="4"/>
      <c r="CHF132" s="4"/>
      <c r="CHG132" s="4"/>
      <c r="CHH132" s="4"/>
      <c r="CHI132" s="4"/>
      <c r="CHJ132" s="4"/>
      <c r="CHK132" s="4"/>
      <c r="CHL132" s="4"/>
      <c r="CHM132" s="4"/>
      <c r="CHN132" s="4"/>
      <c r="CHO132" s="4"/>
      <c r="CHP132" s="4"/>
      <c r="CHQ132" s="4"/>
      <c r="CHR132" s="4"/>
      <c r="CHS132" s="4"/>
      <c r="CHT132" s="4"/>
      <c r="CHU132" s="4"/>
      <c r="CHV132" s="4"/>
      <c r="CHW132" s="4"/>
      <c r="CHX132" s="4"/>
      <c r="CHY132" s="4"/>
      <c r="CHZ132" s="4"/>
      <c r="CIA132" s="4"/>
      <c r="CIB132" s="4"/>
      <c r="CIC132" s="4"/>
      <c r="CID132" s="4"/>
      <c r="CIE132" s="4"/>
      <c r="CIF132" s="4"/>
      <c r="CIG132" s="4"/>
      <c r="CIH132" s="4"/>
      <c r="CII132" s="4"/>
      <c r="CIJ132" s="4"/>
      <c r="CIK132" s="4"/>
      <c r="CIL132" s="4"/>
      <c r="CIM132" s="4"/>
      <c r="CIN132" s="4"/>
      <c r="CIO132" s="4"/>
      <c r="CIP132" s="4"/>
      <c r="CIQ132" s="4"/>
      <c r="CIR132" s="4"/>
      <c r="CIS132" s="4"/>
      <c r="CIT132" s="4"/>
      <c r="CIU132" s="4"/>
      <c r="CIV132" s="4"/>
      <c r="CIW132" s="4"/>
      <c r="CIX132" s="4"/>
      <c r="CIY132" s="4"/>
      <c r="CIZ132" s="4"/>
      <c r="CJA132" s="4"/>
      <c r="CJB132" s="4"/>
      <c r="CJC132" s="4"/>
      <c r="CJD132" s="4"/>
      <c r="CJE132" s="4"/>
      <c r="CJF132" s="4"/>
      <c r="CJG132" s="4"/>
      <c r="CJH132" s="4"/>
      <c r="CJI132" s="4"/>
      <c r="CJJ132" s="4"/>
      <c r="CJK132" s="4"/>
      <c r="CJL132" s="4"/>
      <c r="CJM132" s="4"/>
      <c r="CJN132" s="4"/>
      <c r="CJO132" s="4"/>
      <c r="CJP132" s="4"/>
      <c r="CJQ132" s="4"/>
      <c r="CJR132" s="4"/>
      <c r="CJS132" s="4"/>
      <c r="CJT132" s="4"/>
      <c r="CJU132" s="4"/>
      <c r="CJV132" s="4"/>
      <c r="CJW132" s="4"/>
      <c r="CJX132" s="4"/>
      <c r="CJY132" s="4"/>
      <c r="CJZ132" s="4"/>
      <c r="CKA132" s="4"/>
      <c r="CKB132" s="4"/>
      <c r="CKC132" s="4"/>
      <c r="CKD132" s="4"/>
      <c r="CKE132" s="4"/>
      <c r="CKF132" s="4"/>
      <c r="CKG132" s="4"/>
      <c r="CKH132" s="4"/>
      <c r="CKI132" s="4"/>
      <c r="CKJ132" s="4"/>
      <c r="CKK132" s="4"/>
      <c r="CKL132" s="4"/>
      <c r="CKM132" s="4"/>
      <c r="CKN132" s="4"/>
      <c r="CKO132" s="4"/>
      <c r="CKP132" s="4"/>
      <c r="CKQ132" s="4"/>
      <c r="CKR132" s="4"/>
      <c r="CKS132" s="4"/>
      <c r="CKT132" s="4"/>
      <c r="CKU132" s="4"/>
      <c r="CKV132" s="4"/>
      <c r="CKW132" s="4"/>
      <c r="CKX132" s="4"/>
      <c r="CKY132" s="4"/>
      <c r="CKZ132" s="4"/>
      <c r="CLA132" s="4"/>
      <c r="CLB132" s="4"/>
      <c r="CLC132" s="4"/>
      <c r="CLD132" s="4"/>
      <c r="CLE132" s="4"/>
      <c r="CLF132" s="4"/>
      <c r="CLG132" s="4"/>
      <c r="CLH132" s="4"/>
      <c r="CLI132" s="4"/>
      <c r="CLJ132" s="4"/>
      <c r="CLK132" s="4"/>
      <c r="CLL132" s="4"/>
      <c r="CLM132" s="4"/>
      <c r="CLN132" s="4"/>
      <c r="CLO132" s="4"/>
      <c r="CLP132" s="4"/>
      <c r="CLQ132" s="4"/>
      <c r="CLR132" s="4"/>
      <c r="CLS132" s="4"/>
      <c r="CLT132" s="4"/>
      <c r="CLU132" s="4"/>
      <c r="CLV132" s="4"/>
      <c r="CLW132" s="4"/>
      <c r="CLX132" s="4"/>
      <c r="CLY132" s="4"/>
      <c r="CLZ132" s="4"/>
      <c r="CMA132" s="4"/>
      <c r="CMB132" s="4"/>
      <c r="CMC132" s="4"/>
      <c r="CMD132" s="4"/>
      <c r="CME132" s="4"/>
      <c r="CMF132" s="4"/>
      <c r="CMG132" s="4"/>
      <c r="CMH132" s="4"/>
      <c r="CMI132" s="4"/>
      <c r="CMJ132" s="4"/>
      <c r="CMK132" s="4"/>
      <c r="CML132" s="4"/>
      <c r="CMM132" s="4"/>
      <c r="CMN132" s="4"/>
      <c r="CMO132" s="4"/>
      <c r="CMP132" s="4"/>
      <c r="CMQ132" s="4"/>
      <c r="CMR132" s="4"/>
      <c r="CMS132" s="4"/>
      <c r="CMT132" s="4"/>
      <c r="CMU132" s="4"/>
      <c r="CMV132" s="4"/>
      <c r="CMW132" s="4"/>
      <c r="CMX132" s="4"/>
      <c r="CMY132" s="4"/>
      <c r="CMZ132" s="4"/>
      <c r="CNA132" s="4"/>
      <c r="CNB132" s="4"/>
      <c r="CNC132" s="4"/>
      <c r="CND132" s="4"/>
      <c r="CNE132" s="4"/>
      <c r="CNF132" s="4"/>
      <c r="CNG132" s="4"/>
      <c r="CNH132" s="4"/>
      <c r="CNI132" s="4"/>
      <c r="CNJ132" s="4"/>
      <c r="CNK132" s="4"/>
      <c r="CNL132" s="4"/>
      <c r="CNM132" s="4"/>
      <c r="CNN132" s="4"/>
      <c r="CNO132" s="4"/>
      <c r="CNP132" s="4"/>
      <c r="CNQ132" s="4"/>
      <c r="CNR132" s="4"/>
      <c r="CNS132" s="4"/>
      <c r="CNT132" s="4"/>
      <c r="CNU132" s="4"/>
      <c r="CNV132" s="4"/>
      <c r="CNW132" s="4"/>
      <c r="CNX132" s="4"/>
      <c r="CNY132" s="4"/>
      <c r="CNZ132" s="4"/>
      <c r="COA132" s="4"/>
      <c r="COB132" s="4"/>
      <c r="COC132" s="4"/>
      <c r="COD132" s="4"/>
      <c r="COE132" s="4"/>
      <c r="COF132" s="4"/>
      <c r="COG132" s="4"/>
      <c r="COH132" s="4"/>
      <c r="COI132" s="4"/>
      <c r="COJ132" s="4"/>
      <c r="COK132" s="4"/>
      <c r="COL132" s="4"/>
      <c r="COM132" s="4"/>
      <c r="CON132" s="4"/>
      <c r="COO132" s="4"/>
      <c r="COP132" s="4"/>
      <c r="COQ132" s="4"/>
      <c r="COR132" s="4"/>
      <c r="COS132" s="4"/>
      <c r="COT132" s="4"/>
      <c r="COU132" s="4"/>
      <c r="COV132" s="4"/>
      <c r="COW132" s="4"/>
      <c r="COX132" s="4"/>
      <c r="COY132" s="4"/>
      <c r="COZ132" s="4"/>
      <c r="CPA132" s="4"/>
      <c r="CPB132" s="4"/>
      <c r="CPC132" s="4"/>
      <c r="CPD132" s="4"/>
      <c r="CPE132" s="4"/>
      <c r="CPF132" s="4"/>
      <c r="CPG132" s="4"/>
      <c r="CPH132" s="4"/>
      <c r="CPI132" s="4"/>
      <c r="CPJ132" s="4"/>
      <c r="CPK132" s="4"/>
      <c r="CPL132" s="4"/>
      <c r="CPM132" s="4"/>
      <c r="CPN132" s="4"/>
      <c r="CPO132" s="4"/>
      <c r="CPP132" s="4"/>
      <c r="CPQ132" s="4"/>
      <c r="CPR132" s="4"/>
      <c r="CPS132" s="4"/>
      <c r="CPT132" s="4"/>
      <c r="CPU132" s="4"/>
      <c r="CPV132" s="4"/>
      <c r="CPW132" s="4"/>
      <c r="CPX132" s="4"/>
      <c r="CPY132" s="4"/>
      <c r="CPZ132" s="4"/>
      <c r="CQA132" s="4"/>
      <c r="CQB132" s="4"/>
      <c r="CQC132" s="4"/>
      <c r="CQD132" s="4"/>
      <c r="CQE132" s="4"/>
      <c r="CQF132" s="4"/>
      <c r="CQG132" s="4"/>
      <c r="CQH132" s="4"/>
      <c r="CQI132" s="4"/>
      <c r="CQJ132" s="4"/>
      <c r="CQK132" s="4"/>
      <c r="CQL132" s="4"/>
      <c r="CQM132" s="4"/>
      <c r="CQN132" s="4"/>
      <c r="CQO132" s="4"/>
      <c r="CQP132" s="4"/>
      <c r="CQQ132" s="4"/>
      <c r="CQR132" s="4"/>
      <c r="CQS132" s="4"/>
      <c r="CQT132" s="4"/>
      <c r="CQU132" s="4"/>
      <c r="CQV132" s="4"/>
      <c r="CQW132" s="4"/>
      <c r="CQX132" s="4"/>
      <c r="CQY132" s="4"/>
      <c r="CQZ132" s="4"/>
      <c r="CRA132" s="4"/>
      <c r="CRB132" s="4"/>
      <c r="CRC132" s="4"/>
      <c r="CRD132" s="4"/>
      <c r="CRE132" s="4"/>
      <c r="CRF132" s="4"/>
      <c r="CRG132" s="4"/>
      <c r="CRH132" s="4"/>
      <c r="CRI132" s="4"/>
      <c r="CRJ132" s="4"/>
      <c r="CRK132" s="4"/>
      <c r="CRL132" s="4"/>
      <c r="CRM132" s="4"/>
      <c r="CRN132" s="4"/>
      <c r="CRO132" s="4"/>
      <c r="CRP132" s="4"/>
      <c r="CRQ132" s="4"/>
      <c r="CRR132" s="4"/>
      <c r="CRS132" s="4"/>
      <c r="CRT132" s="4"/>
      <c r="CRU132" s="4"/>
      <c r="CRV132" s="4"/>
      <c r="CRW132" s="4"/>
      <c r="CRX132" s="4"/>
      <c r="CRY132" s="4"/>
      <c r="CRZ132" s="4"/>
      <c r="CSA132" s="4"/>
      <c r="CSB132" s="4"/>
      <c r="CSC132" s="4"/>
      <c r="CSD132" s="4"/>
      <c r="CSE132" s="4"/>
      <c r="CSF132" s="4"/>
      <c r="CSG132" s="4"/>
      <c r="CSH132" s="4"/>
      <c r="CSI132" s="4"/>
      <c r="CSJ132" s="4"/>
      <c r="CSK132" s="4"/>
      <c r="CSL132" s="4"/>
      <c r="CSM132" s="4"/>
      <c r="CSN132" s="4"/>
      <c r="CSO132" s="4"/>
      <c r="CSP132" s="4"/>
      <c r="CSQ132" s="4"/>
      <c r="CSR132" s="4"/>
      <c r="CSS132" s="4"/>
      <c r="CST132" s="4"/>
      <c r="CSU132" s="4"/>
      <c r="CSV132" s="4"/>
      <c r="CSW132" s="4"/>
      <c r="CSX132" s="4"/>
      <c r="CSY132" s="4"/>
      <c r="CSZ132" s="4"/>
      <c r="CTA132" s="4"/>
      <c r="CTB132" s="4"/>
      <c r="CTC132" s="4"/>
      <c r="CTD132" s="4"/>
      <c r="CTE132" s="4"/>
      <c r="CTF132" s="4"/>
      <c r="CTG132" s="4"/>
      <c r="CTH132" s="4"/>
      <c r="CTI132" s="4"/>
      <c r="CTJ132" s="4"/>
      <c r="CTK132" s="4"/>
      <c r="CTL132" s="4"/>
      <c r="CTM132" s="4"/>
      <c r="CTN132" s="4"/>
      <c r="CTO132" s="4"/>
      <c r="CTP132" s="4"/>
      <c r="CTQ132" s="4"/>
      <c r="CTR132" s="4"/>
      <c r="CTS132" s="4"/>
      <c r="CTT132" s="4"/>
      <c r="CTU132" s="4"/>
      <c r="CTV132" s="4"/>
      <c r="CTW132" s="4"/>
      <c r="CTX132" s="4"/>
      <c r="CTY132" s="4"/>
      <c r="CTZ132" s="4"/>
      <c r="CUA132" s="4"/>
      <c r="CUB132" s="4"/>
      <c r="CUC132" s="4"/>
      <c r="CUD132" s="4"/>
      <c r="CUE132" s="4"/>
      <c r="CUF132" s="4"/>
      <c r="CUG132" s="4"/>
      <c r="CUH132" s="4"/>
      <c r="CUI132" s="4"/>
      <c r="CUJ132" s="4"/>
      <c r="CUK132" s="4"/>
      <c r="CUL132" s="4"/>
      <c r="CUM132" s="4"/>
      <c r="CUN132" s="4"/>
      <c r="CUO132" s="4"/>
      <c r="CUP132" s="4"/>
      <c r="CUQ132" s="4"/>
      <c r="CUR132" s="4"/>
      <c r="CUS132" s="4"/>
      <c r="CUT132" s="4"/>
      <c r="CUU132" s="4"/>
      <c r="CUV132" s="4"/>
      <c r="CUW132" s="4"/>
      <c r="CUX132" s="4"/>
      <c r="CUY132" s="4"/>
      <c r="CUZ132" s="4"/>
      <c r="CVA132" s="4"/>
      <c r="CVB132" s="4"/>
      <c r="CVC132" s="4"/>
      <c r="CVD132" s="4"/>
      <c r="CVE132" s="4"/>
      <c r="CVF132" s="4"/>
      <c r="CVG132" s="4"/>
      <c r="CVH132" s="4"/>
      <c r="CVI132" s="4"/>
      <c r="CVJ132" s="4"/>
      <c r="CVK132" s="4"/>
      <c r="CVL132" s="4"/>
      <c r="CVM132" s="4"/>
      <c r="CVN132" s="4"/>
      <c r="CVO132" s="4"/>
      <c r="CVP132" s="4"/>
      <c r="CVQ132" s="4"/>
      <c r="CVR132" s="4"/>
      <c r="CVS132" s="4"/>
      <c r="CVT132" s="4"/>
      <c r="CVU132" s="4"/>
      <c r="CVV132" s="4"/>
      <c r="CVW132" s="4"/>
      <c r="CVX132" s="4"/>
      <c r="CVY132" s="4"/>
      <c r="CVZ132" s="4"/>
      <c r="CWA132" s="4"/>
      <c r="CWB132" s="4"/>
      <c r="CWC132" s="4"/>
      <c r="CWD132" s="4"/>
      <c r="CWE132" s="4"/>
      <c r="CWF132" s="4"/>
      <c r="CWG132" s="4"/>
      <c r="CWH132" s="4"/>
      <c r="CWI132" s="4"/>
      <c r="CWJ132" s="4"/>
      <c r="CWK132" s="4"/>
      <c r="CWL132" s="4"/>
      <c r="CWM132" s="4"/>
      <c r="CWN132" s="4"/>
      <c r="CWO132" s="4"/>
      <c r="CWP132" s="4"/>
      <c r="CWQ132" s="4"/>
      <c r="CWR132" s="4"/>
      <c r="CWS132" s="4"/>
      <c r="CWT132" s="4"/>
      <c r="CWU132" s="4"/>
      <c r="CWV132" s="4"/>
      <c r="CWW132" s="4"/>
      <c r="CWX132" s="4"/>
      <c r="CWY132" s="4"/>
      <c r="CWZ132" s="4"/>
      <c r="CXA132" s="4"/>
      <c r="CXB132" s="4"/>
      <c r="CXC132" s="4"/>
      <c r="CXD132" s="4"/>
      <c r="CXE132" s="4"/>
      <c r="CXF132" s="4"/>
      <c r="CXG132" s="4"/>
      <c r="CXH132" s="4"/>
      <c r="CXI132" s="4"/>
      <c r="CXJ132" s="4"/>
      <c r="CXK132" s="4"/>
      <c r="CXL132" s="4"/>
      <c r="CXM132" s="4"/>
      <c r="CXN132" s="4"/>
      <c r="CXO132" s="4"/>
      <c r="CXP132" s="4"/>
      <c r="CXQ132" s="4"/>
      <c r="CXR132" s="4"/>
      <c r="CXS132" s="4"/>
      <c r="CXT132" s="4"/>
      <c r="CXU132" s="4"/>
      <c r="CXV132" s="4"/>
      <c r="CXW132" s="4"/>
      <c r="CXX132" s="4"/>
      <c r="CXY132" s="4"/>
      <c r="CXZ132" s="4"/>
      <c r="CYA132" s="4"/>
      <c r="CYB132" s="4"/>
      <c r="CYC132" s="4"/>
      <c r="CYD132" s="4"/>
      <c r="CYE132" s="4"/>
      <c r="CYF132" s="4"/>
      <c r="CYG132" s="4"/>
      <c r="CYH132" s="4"/>
      <c r="CYI132" s="4"/>
      <c r="CYJ132" s="4"/>
      <c r="CYK132" s="4"/>
      <c r="CYL132" s="4"/>
      <c r="CYM132" s="4"/>
      <c r="CYN132" s="4"/>
      <c r="CYO132" s="4"/>
      <c r="CYP132" s="4"/>
      <c r="CYQ132" s="4"/>
      <c r="CYR132" s="4"/>
      <c r="CYS132" s="4"/>
      <c r="CYT132" s="4"/>
      <c r="CYU132" s="4"/>
      <c r="CYV132" s="4"/>
      <c r="CYW132" s="4"/>
      <c r="CYX132" s="4"/>
      <c r="CYY132" s="4"/>
      <c r="CYZ132" s="4"/>
      <c r="CZA132" s="4"/>
      <c r="CZB132" s="4"/>
      <c r="CZC132" s="4"/>
      <c r="CZD132" s="4"/>
      <c r="CZE132" s="4"/>
      <c r="CZF132" s="4"/>
      <c r="CZG132" s="4"/>
      <c r="CZH132" s="4"/>
      <c r="CZI132" s="4"/>
      <c r="CZJ132" s="4"/>
      <c r="CZK132" s="4"/>
      <c r="CZL132" s="4"/>
      <c r="CZM132" s="4"/>
      <c r="CZN132" s="4"/>
      <c r="CZO132" s="4"/>
      <c r="CZP132" s="4"/>
      <c r="CZQ132" s="4"/>
      <c r="CZR132" s="4"/>
      <c r="CZS132" s="4"/>
      <c r="CZT132" s="4"/>
      <c r="CZU132" s="4"/>
      <c r="CZV132" s="4"/>
      <c r="CZW132" s="4"/>
      <c r="CZX132" s="4"/>
      <c r="CZY132" s="4"/>
      <c r="CZZ132" s="4"/>
      <c r="DAA132" s="4"/>
      <c r="DAB132" s="4"/>
      <c r="DAC132" s="4"/>
      <c r="DAD132" s="4"/>
      <c r="DAE132" s="4"/>
      <c r="DAF132" s="4"/>
      <c r="DAG132" s="4"/>
      <c r="DAH132" s="4"/>
      <c r="DAI132" s="4"/>
      <c r="DAJ132" s="4"/>
      <c r="DAK132" s="4"/>
      <c r="DAL132" s="4"/>
      <c r="DAM132" s="4"/>
      <c r="DAN132" s="4"/>
      <c r="DAO132" s="4"/>
      <c r="DAP132" s="4"/>
      <c r="DAQ132" s="4"/>
      <c r="DAR132" s="4"/>
      <c r="DAS132" s="4"/>
      <c r="DAT132" s="4"/>
      <c r="DAU132" s="4"/>
      <c r="DAV132" s="4"/>
      <c r="DAW132" s="4"/>
      <c r="DAX132" s="4"/>
      <c r="DAY132" s="4"/>
      <c r="DAZ132" s="4"/>
      <c r="DBA132" s="4"/>
      <c r="DBB132" s="4"/>
      <c r="DBC132" s="4"/>
      <c r="DBD132" s="4"/>
      <c r="DBE132" s="4"/>
      <c r="DBF132" s="4"/>
      <c r="DBG132" s="4"/>
      <c r="DBH132" s="4"/>
      <c r="DBI132" s="4"/>
      <c r="DBJ132" s="4"/>
      <c r="DBK132" s="4"/>
      <c r="DBL132" s="4"/>
      <c r="DBM132" s="4"/>
      <c r="DBN132" s="4"/>
      <c r="DBO132" s="4"/>
      <c r="DBP132" s="4"/>
      <c r="DBQ132" s="4"/>
      <c r="DBR132" s="4"/>
      <c r="DBS132" s="4"/>
      <c r="DBT132" s="4"/>
      <c r="DBU132" s="4"/>
      <c r="DBV132" s="4"/>
      <c r="DBW132" s="4"/>
      <c r="DBX132" s="4"/>
      <c r="DBY132" s="4"/>
      <c r="DBZ132" s="4"/>
      <c r="DCA132" s="4"/>
      <c r="DCB132" s="4"/>
      <c r="DCC132" s="4"/>
      <c r="DCD132" s="4"/>
      <c r="DCE132" s="4"/>
      <c r="DCF132" s="4"/>
      <c r="DCG132" s="4"/>
      <c r="DCH132" s="4"/>
      <c r="DCI132" s="4"/>
      <c r="DCJ132" s="4"/>
      <c r="DCK132" s="4"/>
      <c r="DCL132" s="4"/>
      <c r="DCM132" s="4"/>
      <c r="DCN132" s="4"/>
      <c r="DCO132" s="4"/>
      <c r="DCP132" s="4"/>
      <c r="DCQ132" s="4"/>
      <c r="DCR132" s="4"/>
      <c r="DCS132" s="4"/>
      <c r="DCT132" s="4"/>
      <c r="DCU132" s="4"/>
      <c r="DCV132" s="4"/>
      <c r="DCW132" s="4"/>
      <c r="DCX132" s="4"/>
      <c r="DCY132" s="4"/>
      <c r="DCZ132" s="4"/>
      <c r="DDA132" s="4"/>
      <c r="DDB132" s="4"/>
      <c r="DDC132" s="4"/>
      <c r="DDD132" s="4"/>
      <c r="DDE132" s="4"/>
      <c r="DDF132" s="4"/>
      <c r="DDG132" s="4"/>
      <c r="DDH132" s="4"/>
      <c r="DDI132" s="4"/>
      <c r="DDJ132" s="4"/>
      <c r="DDK132" s="4"/>
      <c r="DDL132" s="4"/>
      <c r="DDM132" s="4"/>
      <c r="DDN132" s="4"/>
      <c r="DDO132" s="4"/>
      <c r="DDP132" s="4"/>
      <c r="DDQ132" s="4"/>
      <c r="DDR132" s="4"/>
      <c r="DDS132" s="4"/>
      <c r="DDT132" s="4"/>
      <c r="DDU132" s="4"/>
      <c r="DDV132" s="4"/>
      <c r="DDW132" s="4"/>
      <c r="DDX132" s="4"/>
      <c r="DDY132" s="4"/>
      <c r="DDZ132" s="4"/>
      <c r="DEA132" s="4"/>
      <c r="DEB132" s="4"/>
      <c r="DEC132" s="4"/>
      <c r="DED132" s="4"/>
      <c r="DEE132" s="4"/>
      <c r="DEF132" s="4"/>
      <c r="DEG132" s="4"/>
      <c r="DEH132" s="4"/>
      <c r="DEI132" s="4"/>
      <c r="DEJ132" s="4"/>
      <c r="DEK132" s="4"/>
      <c r="DEL132" s="4"/>
      <c r="DEM132" s="4"/>
      <c r="DEN132" s="4"/>
      <c r="DEO132" s="4"/>
      <c r="DEP132" s="4"/>
      <c r="DEQ132" s="4"/>
      <c r="DER132" s="4"/>
      <c r="DES132" s="4"/>
      <c r="DET132" s="4"/>
      <c r="DEU132" s="4"/>
      <c r="DEV132" s="4"/>
      <c r="DEW132" s="4"/>
      <c r="DEX132" s="4"/>
      <c r="DEY132" s="4"/>
      <c r="DEZ132" s="4"/>
      <c r="DFA132" s="4"/>
      <c r="DFB132" s="4"/>
      <c r="DFC132" s="4"/>
      <c r="DFD132" s="4"/>
      <c r="DFE132" s="4"/>
      <c r="DFF132" s="4"/>
      <c r="DFG132" s="4"/>
      <c r="DFH132" s="4"/>
      <c r="DFI132" s="4"/>
      <c r="DFJ132" s="4"/>
      <c r="DFK132" s="4"/>
      <c r="DFL132" s="4"/>
      <c r="DFM132" s="4"/>
      <c r="DFN132" s="4"/>
      <c r="DFO132" s="4"/>
      <c r="DFP132" s="4"/>
      <c r="DFQ132" s="4"/>
      <c r="DFR132" s="4"/>
      <c r="DFS132" s="4"/>
      <c r="DFT132" s="4"/>
      <c r="DFU132" s="4"/>
      <c r="DFV132" s="4"/>
      <c r="DFW132" s="4"/>
      <c r="DFX132" s="4"/>
      <c r="DFY132" s="4"/>
      <c r="DFZ132" s="4"/>
      <c r="DGA132" s="4"/>
      <c r="DGB132" s="4"/>
      <c r="DGC132" s="4"/>
      <c r="DGD132" s="4"/>
      <c r="DGE132" s="4"/>
      <c r="DGF132" s="4"/>
      <c r="DGG132" s="4"/>
      <c r="DGH132" s="4"/>
      <c r="DGI132" s="4"/>
      <c r="DGJ132" s="4"/>
      <c r="DGK132" s="4"/>
      <c r="DGL132" s="4"/>
      <c r="DGM132" s="4"/>
      <c r="DGN132" s="4"/>
      <c r="DGO132" s="4"/>
      <c r="DGP132" s="4"/>
      <c r="DGQ132" s="4"/>
      <c r="DGR132" s="4"/>
      <c r="DGS132" s="4"/>
      <c r="DGT132" s="4"/>
      <c r="DGU132" s="4"/>
      <c r="DGV132" s="4"/>
      <c r="DGW132" s="4"/>
      <c r="DGX132" s="4"/>
      <c r="DGY132" s="4"/>
      <c r="DGZ132" s="4"/>
      <c r="DHA132" s="4"/>
      <c r="DHB132" s="4"/>
      <c r="DHC132" s="4"/>
      <c r="DHD132" s="4"/>
      <c r="DHE132" s="4"/>
      <c r="DHF132" s="4"/>
      <c r="DHG132" s="4"/>
      <c r="DHH132" s="4"/>
      <c r="DHI132" s="4"/>
      <c r="DHJ132" s="4"/>
      <c r="DHK132" s="4"/>
      <c r="DHL132" s="4"/>
      <c r="DHM132" s="4"/>
      <c r="DHN132" s="4"/>
      <c r="DHO132" s="4"/>
      <c r="DHP132" s="4"/>
      <c r="DHQ132" s="4"/>
      <c r="DHR132" s="4"/>
      <c r="DHS132" s="4"/>
      <c r="DHT132" s="4"/>
      <c r="DHU132" s="4"/>
      <c r="DHV132" s="4"/>
      <c r="DHW132" s="4"/>
      <c r="DHX132" s="4"/>
      <c r="DHY132" s="4"/>
      <c r="DHZ132" s="4"/>
      <c r="DIA132" s="4"/>
      <c r="DIB132" s="4"/>
      <c r="DIC132" s="4"/>
      <c r="DID132" s="4"/>
      <c r="DIE132" s="4"/>
      <c r="DIF132" s="4"/>
      <c r="DIG132" s="4"/>
      <c r="DIH132" s="4"/>
      <c r="DII132" s="4"/>
      <c r="DIJ132" s="4"/>
      <c r="DIK132" s="4"/>
      <c r="DIL132" s="4"/>
      <c r="DIM132" s="4"/>
      <c r="DIN132" s="4"/>
      <c r="DIO132" s="4"/>
      <c r="DIP132" s="4"/>
      <c r="DIQ132" s="4"/>
      <c r="DIR132" s="4"/>
      <c r="DIS132" s="4"/>
      <c r="DIT132" s="4"/>
      <c r="DIU132" s="4"/>
      <c r="DIV132" s="4"/>
      <c r="DIW132" s="4"/>
      <c r="DIX132" s="4"/>
      <c r="DIY132" s="4"/>
      <c r="DIZ132" s="4"/>
      <c r="DJA132" s="4"/>
      <c r="DJB132" s="4"/>
      <c r="DJC132" s="4"/>
      <c r="DJD132" s="4"/>
      <c r="DJE132" s="4"/>
      <c r="DJF132" s="4"/>
      <c r="DJG132" s="4"/>
      <c r="DJH132" s="4"/>
      <c r="DJI132" s="4"/>
      <c r="DJJ132" s="4"/>
      <c r="DJK132" s="4"/>
      <c r="DJL132" s="4"/>
      <c r="DJM132" s="4"/>
      <c r="DJN132" s="4"/>
      <c r="DJO132" s="4"/>
      <c r="DJP132" s="4"/>
      <c r="DJQ132" s="4"/>
      <c r="DJR132" s="4"/>
      <c r="DJS132" s="4"/>
      <c r="DJT132" s="4"/>
      <c r="DJU132" s="4"/>
      <c r="DJV132" s="4"/>
      <c r="DJW132" s="4"/>
      <c r="DJX132" s="4"/>
      <c r="DJY132" s="4"/>
      <c r="DJZ132" s="4"/>
      <c r="DKA132" s="4"/>
      <c r="DKB132" s="4"/>
      <c r="DKC132" s="4"/>
      <c r="DKD132" s="4"/>
      <c r="DKE132" s="4"/>
      <c r="DKF132" s="4"/>
      <c r="DKG132" s="4"/>
      <c r="DKH132" s="4"/>
      <c r="DKI132" s="4"/>
      <c r="DKJ132" s="4"/>
      <c r="DKK132" s="4"/>
      <c r="DKL132" s="4"/>
      <c r="DKM132" s="4"/>
      <c r="DKN132" s="4"/>
      <c r="DKO132" s="4"/>
      <c r="DKP132" s="4"/>
      <c r="DKQ132" s="4"/>
      <c r="DKR132" s="4"/>
      <c r="DKS132" s="4"/>
      <c r="DKT132" s="4"/>
      <c r="DKU132" s="4"/>
      <c r="DKV132" s="4"/>
      <c r="DKW132" s="4"/>
      <c r="DKX132" s="4"/>
      <c r="DKY132" s="4"/>
      <c r="DKZ132" s="4"/>
      <c r="DLA132" s="4"/>
      <c r="DLB132" s="4"/>
      <c r="DLC132" s="4"/>
      <c r="DLD132" s="4"/>
      <c r="DLE132" s="4"/>
      <c r="DLF132" s="4"/>
      <c r="DLG132" s="4"/>
      <c r="DLH132" s="4"/>
      <c r="DLI132" s="4"/>
      <c r="DLJ132" s="4"/>
      <c r="DLK132" s="4"/>
      <c r="DLL132" s="4"/>
      <c r="DLM132" s="4"/>
      <c r="DLN132" s="4"/>
      <c r="DLO132" s="4"/>
      <c r="DLP132" s="4"/>
      <c r="DLQ132" s="4"/>
      <c r="DLR132" s="4"/>
      <c r="DLS132" s="4"/>
      <c r="DLT132" s="4"/>
      <c r="DLU132" s="4"/>
      <c r="DLV132" s="4"/>
      <c r="DLW132" s="4"/>
      <c r="DLX132" s="4"/>
      <c r="DLY132" s="4"/>
      <c r="DLZ132" s="4"/>
      <c r="DMA132" s="4"/>
      <c r="DMB132" s="4"/>
      <c r="DMC132" s="4"/>
      <c r="DMD132" s="4"/>
      <c r="DME132" s="4"/>
      <c r="DMF132" s="4"/>
      <c r="DMG132" s="4"/>
      <c r="DMH132" s="4"/>
      <c r="DMI132" s="4"/>
      <c r="DMJ132" s="4"/>
      <c r="DMK132" s="4"/>
      <c r="DML132" s="4"/>
      <c r="DMM132" s="4"/>
      <c r="DMN132" s="4"/>
      <c r="DMO132" s="4"/>
      <c r="DMP132" s="4"/>
      <c r="DMQ132" s="4"/>
      <c r="DMR132" s="4"/>
      <c r="DMS132" s="4"/>
      <c r="DMT132" s="4"/>
      <c r="DMU132" s="4"/>
      <c r="DMV132" s="4"/>
      <c r="DMW132" s="4"/>
      <c r="DMX132" s="4"/>
      <c r="DMY132" s="4"/>
      <c r="DMZ132" s="4"/>
      <c r="DNA132" s="4"/>
      <c r="DNB132" s="4"/>
      <c r="DNC132" s="4"/>
      <c r="DND132" s="4"/>
      <c r="DNE132" s="4"/>
      <c r="DNF132" s="4"/>
      <c r="DNG132" s="4"/>
      <c r="DNH132" s="4"/>
      <c r="DNI132" s="4"/>
      <c r="DNJ132" s="4"/>
      <c r="DNK132" s="4"/>
      <c r="DNL132" s="4"/>
      <c r="DNM132" s="4"/>
      <c r="DNN132" s="4"/>
      <c r="DNO132" s="4"/>
      <c r="DNP132" s="4"/>
      <c r="DNQ132" s="4"/>
      <c r="DNR132" s="4"/>
      <c r="DNS132" s="4"/>
      <c r="DNT132" s="4"/>
      <c r="DNU132" s="4"/>
      <c r="DNV132" s="4"/>
      <c r="DNW132" s="4"/>
      <c r="DNX132" s="4"/>
      <c r="DNY132" s="4"/>
      <c r="DNZ132" s="4"/>
      <c r="DOA132" s="4"/>
      <c r="DOB132" s="4"/>
      <c r="DOC132" s="4"/>
      <c r="DOD132" s="4"/>
      <c r="DOE132" s="4"/>
      <c r="DOF132" s="4"/>
      <c r="DOG132" s="4"/>
      <c r="DOH132" s="4"/>
      <c r="DOI132" s="4"/>
      <c r="DOJ132" s="4"/>
      <c r="DOK132" s="4"/>
      <c r="DOL132" s="4"/>
      <c r="DOM132" s="4"/>
      <c r="DON132" s="4"/>
      <c r="DOO132" s="4"/>
      <c r="DOP132" s="4"/>
      <c r="DOQ132" s="4"/>
      <c r="DOR132" s="4"/>
      <c r="DOS132" s="4"/>
      <c r="DOT132" s="4"/>
      <c r="DOU132" s="4"/>
      <c r="DOV132" s="4"/>
      <c r="DOW132" s="4"/>
      <c r="DOX132" s="4"/>
      <c r="DOY132" s="4"/>
      <c r="DOZ132" s="4"/>
      <c r="DPA132" s="4"/>
      <c r="DPB132" s="4"/>
      <c r="DPC132" s="4"/>
      <c r="DPD132" s="4"/>
      <c r="DPE132" s="4"/>
      <c r="DPF132" s="4"/>
      <c r="DPG132" s="4"/>
      <c r="DPH132" s="4"/>
      <c r="DPI132" s="4"/>
      <c r="DPJ132" s="4"/>
      <c r="DPK132" s="4"/>
      <c r="DPL132" s="4"/>
      <c r="DPM132" s="4"/>
      <c r="DPN132" s="4"/>
      <c r="DPO132" s="4"/>
      <c r="DPP132" s="4"/>
      <c r="DPQ132" s="4"/>
      <c r="DPR132" s="4"/>
      <c r="DPS132" s="4"/>
      <c r="DPT132" s="4"/>
      <c r="DPU132" s="4"/>
      <c r="DPV132" s="4"/>
      <c r="DPW132" s="4"/>
      <c r="DPX132" s="4"/>
      <c r="DPY132" s="4"/>
      <c r="DPZ132" s="4"/>
      <c r="DQA132" s="4"/>
      <c r="DQB132" s="4"/>
      <c r="DQC132" s="4"/>
      <c r="DQD132" s="4"/>
      <c r="DQE132" s="4"/>
      <c r="DQF132" s="4"/>
      <c r="DQG132" s="4"/>
      <c r="DQH132" s="4"/>
      <c r="DQI132" s="4"/>
      <c r="DQJ132" s="4"/>
      <c r="DQK132" s="4"/>
      <c r="DQL132" s="4"/>
      <c r="DQM132" s="4"/>
      <c r="DQN132" s="4"/>
      <c r="DQO132" s="4"/>
      <c r="DQP132" s="4"/>
      <c r="DQQ132" s="4"/>
      <c r="DQR132" s="4"/>
      <c r="DQS132" s="4"/>
      <c r="DQT132" s="4"/>
      <c r="DQU132" s="4"/>
      <c r="DQV132" s="4"/>
      <c r="DQW132" s="4"/>
      <c r="DQX132" s="4"/>
      <c r="DQY132" s="4"/>
      <c r="DQZ132" s="4"/>
      <c r="DRA132" s="4"/>
      <c r="DRB132" s="4"/>
      <c r="DRC132" s="4"/>
      <c r="DRD132" s="4"/>
      <c r="DRE132" s="4"/>
      <c r="DRF132" s="4"/>
      <c r="DRG132" s="4"/>
      <c r="DRH132" s="4"/>
      <c r="DRI132" s="4"/>
      <c r="DRJ132" s="4"/>
      <c r="DRK132" s="4"/>
      <c r="DRL132" s="4"/>
      <c r="DRM132" s="4"/>
      <c r="DRN132" s="4"/>
      <c r="DRO132" s="4"/>
      <c r="DRP132" s="4"/>
      <c r="DRQ132" s="4"/>
      <c r="DRR132" s="4"/>
      <c r="DRS132" s="4"/>
      <c r="DRT132" s="4"/>
      <c r="DRU132" s="4"/>
      <c r="DRV132" s="4"/>
      <c r="DRW132" s="4"/>
      <c r="DRX132" s="4"/>
      <c r="DRY132" s="4"/>
      <c r="DRZ132" s="4"/>
      <c r="DSA132" s="4"/>
      <c r="DSB132" s="4"/>
      <c r="DSC132" s="4"/>
      <c r="DSD132" s="4"/>
      <c r="DSE132" s="4"/>
      <c r="DSF132" s="4"/>
      <c r="DSG132" s="4"/>
      <c r="DSH132" s="4"/>
      <c r="DSI132" s="4"/>
      <c r="DSJ132" s="4"/>
      <c r="DSK132" s="4"/>
      <c r="DSL132" s="4"/>
      <c r="DSM132" s="4"/>
      <c r="DSN132" s="4"/>
      <c r="DSO132" s="4"/>
      <c r="DSP132" s="4"/>
      <c r="DSQ132" s="4"/>
      <c r="DSR132" s="4"/>
      <c r="DSS132" s="4"/>
      <c r="DST132" s="4"/>
      <c r="DSU132" s="4"/>
      <c r="DSV132" s="4"/>
      <c r="DSW132" s="4"/>
      <c r="DSX132" s="4"/>
      <c r="DSY132" s="4"/>
      <c r="DSZ132" s="4"/>
      <c r="DTA132" s="4"/>
      <c r="DTB132" s="4"/>
      <c r="DTC132" s="4"/>
      <c r="DTD132" s="4"/>
      <c r="DTE132" s="4"/>
      <c r="DTF132" s="4"/>
      <c r="DTG132" s="4"/>
      <c r="DTH132" s="4"/>
      <c r="DTI132" s="4"/>
      <c r="DTJ132" s="4"/>
      <c r="DTK132" s="4"/>
      <c r="DTL132" s="4"/>
      <c r="DTM132" s="4"/>
      <c r="DTN132" s="4"/>
      <c r="DTO132" s="4"/>
      <c r="DTP132" s="4"/>
      <c r="DTQ132" s="4"/>
      <c r="DTR132" s="4"/>
      <c r="DTS132" s="4"/>
      <c r="DTT132" s="4"/>
      <c r="DTU132" s="4"/>
      <c r="DTV132" s="4"/>
      <c r="DTW132" s="4"/>
      <c r="DTX132" s="4"/>
      <c r="DTY132" s="4"/>
      <c r="DTZ132" s="4"/>
      <c r="DUA132" s="4"/>
      <c r="DUB132" s="4"/>
      <c r="DUC132" s="4"/>
      <c r="DUD132" s="4"/>
      <c r="DUE132" s="4"/>
      <c r="DUF132" s="4"/>
      <c r="DUG132" s="4"/>
      <c r="DUH132" s="4"/>
      <c r="DUI132" s="4"/>
      <c r="DUJ132" s="4"/>
      <c r="DUK132" s="4"/>
      <c r="DUL132" s="4"/>
      <c r="DUM132" s="4"/>
      <c r="DUN132" s="4"/>
      <c r="DUO132" s="4"/>
      <c r="DUP132" s="4"/>
      <c r="DUQ132" s="4"/>
      <c r="DUR132" s="4"/>
      <c r="DUS132" s="4"/>
      <c r="DUT132" s="4"/>
      <c r="DUU132" s="4"/>
      <c r="DUV132" s="4"/>
      <c r="DUW132" s="4"/>
      <c r="DUX132" s="4"/>
      <c r="DUY132" s="4"/>
      <c r="DUZ132" s="4"/>
      <c r="DVA132" s="4"/>
      <c r="DVB132" s="4"/>
      <c r="DVC132" s="4"/>
      <c r="DVD132" s="4"/>
      <c r="DVE132" s="4"/>
      <c r="DVF132" s="4"/>
      <c r="DVG132" s="4"/>
      <c r="DVH132" s="4"/>
      <c r="DVI132" s="4"/>
      <c r="DVJ132" s="4"/>
      <c r="DVK132" s="4"/>
      <c r="DVL132" s="4"/>
      <c r="DVM132" s="4"/>
      <c r="DVN132" s="4"/>
      <c r="DVO132" s="4"/>
      <c r="DVP132" s="4"/>
      <c r="DVQ132" s="4"/>
      <c r="DVR132" s="4"/>
      <c r="DVS132" s="4"/>
      <c r="DVT132" s="4"/>
      <c r="DVU132" s="4"/>
      <c r="DVV132" s="4"/>
      <c r="DVW132" s="4"/>
      <c r="DVX132" s="4"/>
      <c r="DVY132" s="4"/>
      <c r="DVZ132" s="4"/>
      <c r="DWA132" s="4"/>
      <c r="DWB132" s="4"/>
      <c r="DWC132" s="4"/>
      <c r="DWD132" s="4"/>
      <c r="DWE132" s="4"/>
      <c r="DWF132" s="4"/>
      <c r="DWG132" s="4"/>
      <c r="DWH132" s="4"/>
      <c r="DWI132" s="4"/>
      <c r="DWJ132" s="4"/>
      <c r="DWK132" s="4"/>
      <c r="DWL132" s="4"/>
      <c r="DWM132" s="4"/>
      <c r="DWN132" s="4"/>
      <c r="DWO132" s="4"/>
      <c r="DWP132" s="4"/>
      <c r="DWQ132" s="4"/>
      <c r="DWR132" s="4"/>
      <c r="DWS132" s="4"/>
      <c r="DWT132" s="4"/>
      <c r="DWU132" s="4"/>
      <c r="DWV132" s="4"/>
      <c r="DWW132" s="4"/>
      <c r="DWX132" s="4"/>
      <c r="DWY132" s="4"/>
      <c r="DWZ132" s="4"/>
      <c r="DXA132" s="4"/>
      <c r="DXB132" s="4"/>
      <c r="DXC132" s="4"/>
      <c r="DXD132" s="4"/>
      <c r="DXE132" s="4"/>
      <c r="DXF132" s="4"/>
      <c r="DXG132" s="4"/>
      <c r="DXH132" s="4"/>
      <c r="DXI132" s="4"/>
      <c r="DXJ132" s="4"/>
      <c r="DXK132" s="4"/>
      <c r="DXL132" s="4"/>
      <c r="DXM132" s="4"/>
      <c r="DXN132" s="4"/>
      <c r="DXO132" s="4"/>
      <c r="DXP132" s="4"/>
      <c r="DXQ132" s="4"/>
      <c r="DXR132" s="4"/>
      <c r="DXS132" s="4"/>
      <c r="DXT132" s="4"/>
      <c r="DXU132" s="4"/>
      <c r="DXV132" s="4"/>
      <c r="DXW132" s="4"/>
      <c r="DXX132" s="4"/>
      <c r="DXY132" s="4"/>
      <c r="DXZ132" s="4"/>
      <c r="DYA132" s="4"/>
      <c r="DYB132" s="4"/>
      <c r="DYC132" s="4"/>
      <c r="DYD132" s="4"/>
      <c r="DYE132" s="4"/>
      <c r="DYF132" s="4"/>
      <c r="DYG132" s="4"/>
      <c r="DYH132" s="4"/>
      <c r="DYI132" s="4"/>
      <c r="DYJ132" s="4"/>
      <c r="DYK132" s="4"/>
      <c r="DYL132" s="4"/>
      <c r="DYM132" s="4"/>
      <c r="DYN132" s="4"/>
      <c r="DYO132" s="4"/>
      <c r="DYP132" s="4"/>
      <c r="DYQ132" s="4"/>
      <c r="DYR132" s="4"/>
      <c r="DYS132" s="4"/>
      <c r="DYT132" s="4"/>
      <c r="DYU132" s="4"/>
      <c r="DYV132" s="4"/>
      <c r="DYW132" s="4"/>
      <c r="DYX132" s="4"/>
      <c r="DYY132" s="4"/>
      <c r="DYZ132" s="4"/>
      <c r="DZA132" s="4"/>
      <c r="DZB132" s="4"/>
      <c r="DZC132" s="4"/>
      <c r="DZD132" s="4"/>
      <c r="DZE132" s="4"/>
      <c r="DZF132" s="4"/>
      <c r="DZG132" s="4"/>
      <c r="DZH132" s="4"/>
      <c r="DZI132" s="4"/>
      <c r="DZJ132" s="4"/>
      <c r="DZK132" s="4"/>
      <c r="DZL132" s="4"/>
      <c r="DZM132" s="4"/>
      <c r="DZN132" s="4"/>
      <c r="DZO132" s="4"/>
      <c r="DZP132" s="4"/>
      <c r="DZQ132" s="4"/>
      <c r="DZR132" s="4"/>
      <c r="DZS132" s="4"/>
      <c r="DZT132" s="4"/>
      <c r="DZU132" s="4"/>
      <c r="DZV132" s="4"/>
      <c r="DZW132" s="4"/>
      <c r="DZX132" s="4"/>
      <c r="DZY132" s="4"/>
      <c r="DZZ132" s="4"/>
      <c r="EAA132" s="4"/>
      <c r="EAB132" s="4"/>
      <c r="EAC132" s="4"/>
      <c r="EAD132" s="4"/>
      <c r="EAE132" s="4"/>
      <c r="EAF132" s="4"/>
      <c r="EAG132" s="4"/>
      <c r="EAH132" s="4"/>
      <c r="EAI132" s="4"/>
      <c r="EAJ132" s="4"/>
      <c r="EAK132" s="4"/>
      <c r="EAL132" s="4"/>
      <c r="EAM132" s="4"/>
      <c r="EAN132" s="4"/>
      <c r="EAO132" s="4"/>
      <c r="EAP132" s="4"/>
      <c r="EAQ132" s="4"/>
      <c r="EAR132" s="4"/>
      <c r="EAS132" s="4"/>
      <c r="EAT132" s="4"/>
      <c r="EAU132" s="4"/>
      <c r="EAV132" s="4"/>
      <c r="EAW132" s="4"/>
      <c r="EAX132" s="4"/>
      <c r="EAY132" s="4"/>
      <c r="EAZ132" s="4"/>
      <c r="EBA132" s="4"/>
      <c r="EBB132" s="4"/>
      <c r="EBC132" s="4"/>
      <c r="EBD132" s="4"/>
      <c r="EBE132" s="4"/>
      <c r="EBF132" s="4"/>
      <c r="EBG132" s="4"/>
      <c r="EBH132" s="4"/>
      <c r="EBI132" s="4"/>
      <c r="EBJ132" s="4"/>
      <c r="EBK132" s="4"/>
      <c r="EBL132" s="4"/>
      <c r="EBM132" s="4"/>
      <c r="EBN132" s="4"/>
      <c r="EBO132" s="4"/>
      <c r="EBP132" s="4"/>
      <c r="EBQ132" s="4"/>
      <c r="EBR132" s="4"/>
      <c r="EBS132" s="4"/>
      <c r="EBT132" s="4"/>
      <c r="EBU132" s="4"/>
      <c r="EBV132" s="4"/>
      <c r="EBW132" s="4"/>
      <c r="EBX132" s="4"/>
      <c r="EBY132" s="4"/>
      <c r="EBZ132" s="4"/>
      <c r="ECA132" s="4"/>
      <c r="ECB132" s="4"/>
      <c r="ECC132" s="4"/>
      <c r="ECD132" s="4"/>
      <c r="ECE132" s="4"/>
      <c r="ECF132" s="4"/>
      <c r="ECG132" s="4"/>
      <c r="ECH132" s="4"/>
      <c r="ECI132" s="4"/>
      <c r="ECJ132" s="4"/>
      <c r="ECK132" s="4"/>
      <c r="ECL132" s="4"/>
      <c r="ECM132" s="4"/>
      <c r="ECN132" s="4"/>
      <c r="ECO132" s="4"/>
      <c r="ECP132" s="4"/>
      <c r="ECQ132" s="4"/>
      <c r="ECR132" s="4"/>
      <c r="ECS132" s="4"/>
      <c r="ECT132" s="4"/>
      <c r="ECU132" s="4"/>
      <c r="ECV132" s="4"/>
      <c r="ECW132" s="4"/>
      <c r="ECX132" s="4"/>
      <c r="ECY132" s="4"/>
      <c r="ECZ132" s="4"/>
      <c r="EDA132" s="4"/>
      <c r="EDB132" s="4"/>
      <c r="EDC132" s="4"/>
      <c r="EDD132" s="4"/>
      <c r="EDE132" s="4"/>
      <c r="EDF132" s="4"/>
      <c r="EDG132" s="4"/>
      <c r="EDH132" s="4"/>
      <c r="EDI132" s="4"/>
      <c r="EDJ132" s="4"/>
      <c r="EDK132" s="4"/>
      <c r="EDL132" s="4"/>
      <c r="EDM132" s="4"/>
      <c r="EDN132" s="4"/>
      <c r="EDO132" s="4"/>
      <c r="EDP132" s="4"/>
      <c r="EDQ132" s="4"/>
      <c r="EDR132" s="4"/>
      <c r="EDS132" s="4"/>
      <c r="EDT132" s="4"/>
      <c r="EDU132" s="4"/>
      <c r="EDV132" s="4"/>
      <c r="EDW132" s="4"/>
      <c r="EDX132" s="4"/>
      <c r="EDY132" s="4"/>
      <c r="EDZ132" s="4"/>
      <c r="EEA132" s="4"/>
      <c r="EEB132" s="4"/>
      <c r="EEC132" s="4"/>
      <c r="EED132" s="4"/>
      <c r="EEE132" s="4"/>
      <c r="EEF132" s="4"/>
      <c r="EEG132" s="4"/>
      <c r="EEH132" s="4"/>
      <c r="EEI132" s="4"/>
      <c r="EEJ132" s="4"/>
      <c r="EEK132" s="4"/>
      <c r="EEL132" s="4"/>
      <c r="EEM132" s="4"/>
      <c r="EEN132" s="4"/>
      <c r="EEO132" s="4"/>
      <c r="EEP132" s="4"/>
      <c r="EEQ132" s="4"/>
      <c r="EER132" s="4"/>
      <c r="EES132" s="4"/>
      <c r="EET132" s="4"/>
      <c r="EEU132" s="4"/>
      <c r="EEV132" s="4"/>
      <c r="EEW132" s="4"/>
      <c r="EEX132" s="4"/>
      <c r="EEY132" s="4"/>
      <c r="EEZ132" s="4"/>
      <c r="EFA132" s="4"/>
      <c r="EFB132" s="4"/>
      <c r="EFC132" s="4"/>
      <c r="EFD132" s="4"/>
      <c r="EFE132" s="4"/>
      <c r="EFF132" s="4"/>
      <c r="EFG132" s="4"/>
      <c r="EFH132" s="4"/>
      <c r="EFI132" s="4"/>
      <c r="EFJ132" s="4"/>
      <c r="EFK132" s="4"/>
      <c r="EFL132" s="4"/>
      <c r="EFM132" s="4"/>
      <c r="EFN132" s="4"/>
      <c r="EFO132" s="4"/>
      <c r="EFP132" s="4"/>
      <c r="EFQ132" s="4"/>
      <c r="EFR132" s="4"/>
      <c r="EFS132" s="4"/>
      <c r="EFT132" s="4"/>
      <c r="EFU132" s="4"/>
      <c r="EFV132" s="4"/>
      <c r="EFW132" s="4"/>
      <c r="EFX132" s="4"/>
      <c r="EFY132" s="4"/>
      <c r="EFZ132" s="4"/>
      <c r="EGA132" s="4"/>
      <c r="EGB132" s="4"/>
      <c r="EGC132" s="4"/>
      <c r="EGD132" s="4"/>
      <c r="EGE132" s="4"/>
      <c r="EGF132" s="4"/>
      <c r="EGG132" s="4"/>
      <c r="EGH132" s="4"/>
      <c r="EGI132" s="4"/>
      <c r="EGJ132" s="4"/>
      <c r="EGK132" s="4"/>
      <c r="EGL132" s="4"/>
      <c r="EGM132" s="4"/>
      <c r="EGN132" s="4"/>
      <c r="EGO132" s="4"/>
      <c r="EGP132" s="4"/>
      <c r="EGQ132" s="4"/>
      <c r="EGR132" s="4"/>
      <c r="EGS132" s="4"/>
      <c r="EGT132" s="4"/>
      <c r="EGU132" s="4"/>
      <c r="EGV132" s="4"/>
      <c r="EGW132" s="4"/>
      <c r="EGX132" s="4"/>
      <c r="EGY132" s="4"/>
      <c r="EGZ132" s="4"/>
      <c r="EHA132" s="4"/>
      <c r="EHB132" s="4"/>
      <c r="EHC132" s="4"/>
      <c r="EHD132" s="4"/>
      <c r="EHE132" s="4"/>
      <c r="EHF132" s="4"/>
      <c r="EHG132" s="4"/>
      <c r="EHH132" s="4"/>
      <c r="EHI132" s="4"/>
      <c r="EHJ132" s="4"/>
      <c r="EHK132" s="4"/>
      <c r="EHL132" s="4"/>
      <c r="EHM132" s="4"/>
      <c r="EHN132" s="4"/>
      <c r="EHO132" s="4"/>
      <c r="EHP132" s="4"/>
      <c r="EHQ132" s="4"/>
      <c r="EHR132" s="4"/>
      <c r="EHS132" s="4"/>
      <c r="EHT132" s="4"/>
      <c r="EHU132" s="4"/>
      <c r="EHV132" s="4"/>
      <c r="EHW132" s="4"/>
      <c r="EHX132" s="4"/>
      <c r="EHY132" s="4"/>
      <c r="EHZ132" s="4"/>
      <c r="EIA132" s="4"/>
      <c r="EIB132" s="4"/>
      <c r="EIC132" s="4"/>
      <c r="EID132" s="4"/>
      <c r="EIE132" s="4"/>
      <c r="EIF132" s="4"/>
      <c r="EIG132" s="4"/>
      <c r="EIH132" s="4"/>
      <c r="EII132" s="4"/>
      <c r="EIJ132" s="4"/>
      <c r="EIK132" s="4"/>
      <c r="EIL132" s="4"/>
      <c r="EIM132" s="4"/>
      <c r="EIN132" s="4"/>
      <c r="EIO132" s="4"/>
      <c r="EIP132" s="4"/>
      <c r="EIQ132" s="4"/>
      <c r="EIR132" s="4"/>
      <c r="EIS132" s="4"/>
      <c r="EIT132" s="4"/>
      <c r="EIU132" s="4"/>
      <c r="EIV132" s="4"/>
      <c r="EIW132" s="4"/>
      <c r="EIX132" s="4"/>
      <c r="EIY132" s="4"/>
      <c r="EIZ132" s="4"/>
      <c r="EJA132" s="4"/>
      <c r="EJB132" s="4"/>
      <c r="EJC132" s="4"/>
      <c r="EJD132" s="4"/>
      <c r="EJE132" s="4"/>
      <c r="EJF132" s="4"/>
      <c r="EJG132" s="4"/>
      <c r="EJH132" s="4"/>
      <c r="EJI132" s="4"/>
      <c r="EJJ132" s="4"/>
      <c r="EJK132" s="4"/>
      <c r="EJL132" s="4"/>
      <c r="EJM132" s="4"/>
      <c r="EJN132" s="4"/>
      <c r="EJO132" s="4"/>
      <c r="EJP132" s="4"/>
      <c r="EJQ132" s="4"/>
      <c r="EJR132" s="4"/>
      <c r="EJS132" s="4"/>
      <c r="EJT132" s="4"/>
      <c r="EJU132" s="4"/>
      <c r="EJV132" s="4"/>
      <c r="EJW132" s="4"/>
      <c r="EJX132" s="4"/>
      <c r="EJY132" s="4"/>
      <c r="EJZ132" s="4"/>
      <c r="EKA132" s="4"/>
      <c r="EKB132" s="4"/>
      <c r="EKC132" s="4"/>
      <c r="EKD132" s="4"/>
      <c r="EKE132" s="4"/>
      <c r="EKF132" s="4"/>
      <c r="EKG132" s="4"/>
      <c r="EKH132" s="4"/>
      <c r="EKI132" s="4"/>
      <c r="EKJ132" s="4"/>
      <c r="EKK132" s="4"/>
      <c r="EKL132" s="4"/>
      <c r="EKM132" s="4"/>
      <c r="EKN132" s="4"/>
      <c r="EKO132" s="4"/>
      <c r="EKP132" s="4"/>
      <c r="EKQ132" s="4"/>
      <c r="EKR132" s="4"/>
      <c r="EKS132" s="4"/>
      <c r="EKT132" s="4"/>
      <c r="EKU132" s="4"/>
      <c r="EKV132" s="4"/>
      <c r="EKW132" s="4"/>
      <c r="EKX132" s="4"/>
      <c r="EKY132" s="4"/>
      <c r="EKZ132" s="4"/>
      <c r="ELA132" s="4"/>
      <c r="ELB132" s="4"/>
      <c r="ELC132" s="4"/>
      <c r="ELD132" s="4"/>
      <c r="ELE132" s="4"/>
      <c r="ELF132" s="4"/>
      <c r="ELG132" s="4"/>
      <c r="ELH132" s="4"/>
      <c r="ELI132" s="4"/>
      <c r="ELJ132" s="4"/>
      <c r="ELK132" s="4"/>
      <c r="ELL132" s="4"/>
      <c r="ELM132" s="4"/>
      <c r="ELN132" s="4"/>
      <c r="ELO132" s="4"/>
      <c r="ELP132" s="4"/>
      <c r="ELQ132" s="4"/>
      <c r="ELR132" s="4"/>
      <c r="ELS132" s="4"/>
      <c r="ELT132" s="4"/>
      <c r="ELU132" s="4"/>
      <c r="ELV132" s="4"/>
      <c r="ELW132" s="4"/>
      <c r="ELX132" s="4"/>
      <c r="ELY132" s="4"/>
      <c r="ELZ132" s="4"/>
      <c r="EMA132" s="4"/>
      <c r="EMB132" s="4"/>
      <c r="EMC132" s="4"/>
      <c r="EMD132" s="4"/>
      <c r="EME132" s="4"/>
      <c r="EMF132" s="4"/>
      <c r="EMG132" s="4"/>
      <c r="EMH132" s="4"/>
      <c r="EMI132" s="4"/>
      <c r="EMJ132" s="4"/>
      <c r="EMK132" s="4"/>
      <c r="EML132" s="4"/>
      <c r="EMM132" s="4"/>
      <c r="EMN132" s="4"/>
      <c r="EMO132" s="4"/>
      <c r="EMP132" s="4"/>
      <c r="EMQ132" s="4"/>
      <c r="EMR132" s="4"/>
      <c r="EMS132" s="4"/>
      <c r="EMT132" s="4"/>
      <c r="EMU132" s="4"/>
      <c r="EMV132" s="4"/>
      <c r="EMW132" s="4"/>
      <c r="EMX132" s="4"/>
      <c r="EMY132" s="4"/>
      <c r="EMZ132" s="4"/>
      <c r="ENA132" s="4"/>
      <c r="ENB132" s="4"/>
      <c r="ENC132" s="4"/>
      <c r="END132" s="4"/>
      <c r="ENE132" s="4"/>
      <c r="ENF132" s="4"/>
      <c r="ENG132" s="4"/>
      <c r="ENH132" s="4"/>
      <c r="ENI132" s="4"/>
      <c r="ENJ132" s="4"/>
      <c r="ENK132" s="4"/>
      <c r="ENL132" s="4"/>
      <c r="ENM132" s="4"/>
      <c r="ENN132" s="4"/>
      <c r="ENO132" s="4"/>
      <c r="ENP132" s="4"/>
      <c r="ENQ132" s="4"/>
      <c r="ENR132" s="4"/>
      <c r="ENS132" s="4"/>
      <c r="ENT132" s="4"/>
      <c r="ENU132" s="4"/>
      <c r="ENV132" s="4"/>
      <c r="ENW132" s="4"/>
      <c r="ENX132" s="4"/>
      <c r="ENY132" s="4"/>
      <c r="ENZ132" s="4"/>
      <c r="EOA132" s="4"/>
      <c r="EOB132" s="4"/>
      <c r="EOC132" s="4"/>
      <c r="EOD132" s="4"/>
      <c r="EOE132" s="4"/>
      <c r="EOF132" s="4"/>
      <c r="EOG132" s="4"/>
      <c r="EOH132" s="4"/>
      <c r="EOI132" s="4"/>
      <c r="EOJ132" s="4"/>
      <c r="EOK132" s="4"/>
      <c r="EOL132" s="4"/>
      <c r="EOM132" s="4"/>
      <c r="EON132" s="4"/>
      <c r="EOO132" s="4"/>
      <c r="EOP132" s="4"/>
      <c r="EOQ132" s="4"/>
      <c r="EOR132" s="4"/>
      <c r="EOS132" s="4"/>
      <c r="EOT132" s="4"/>
      <c r="EOU132" s="4"/>
      <c r="EOV132" s="4"/>
      <c r="EOW132" s="4"/>
      <c r="EOX132" s="4"/>
      <c r="EOY132" s="4"/>
      <c r="EOZ132" s="4"/>
      <c r="EPA132" s="4"/>
      <c r="EPB132" s="4"/>
      <c r="EPC132" s="4"/>
      <c r="EPD132" s="4"/>
      <c r="EPE132" s="4"/>
      <c r="EPF132" s="4"/>
      <c r="EPG132" s="4"/>
      <c r="EPH132" s="4"/>
      <c r="EPI132" s="4"/>
      <c r="EPJ132" s="4"/>
      <c r="EPK132" s="4"/>
      <c r="EPL132" s="4"/>
      <c r="EPM132" s="4"/>
      <c r="EPN132" s="4"/>
      <c r="EPO132" s="4"/>
      <c r="EPP132" s="4"/>
      <c r="EPQ132" s="4"/>
      <c r="EPR132" s="4"/>
      <c r="EPS132" s="4"/>
      <c r="EPT132" s="4"/>
      <c r="EPU132" s="4"/>
      <c r="EPV132" s="4"/>
      <c r="EPW132" s="4"/>
      <c r="EPX132" s="4"/>
      <c r="EPY132" s="4"/>
      <c r="EPZ132" s="4"/>
      <c r="EQA132" s="4"/>
      <c r="EQB132" s="4"/>
      <c r="EQC132" s="4"/>
      <c r="EQD132" s="4"/>
      <c r="EQE132" s="4"/>
      <c r="EQF132" s="4"/>
      <c r="EQG132" s="4"/>
      <c r="EQH132" s="4"/>
      <c r="EQI132" s="4"/>
      <c r="EQJ132" s="4"/>
      <c r="EQK132" s="4"/>
      <c r="EQL132" s="4"/>
      <c r="EQM132" s="4"/>
      <c r="EQN132" s="4"/>
      <c r="EQO132" s="4"/>
      <c r="EQP132" s="4"/>
      <c r="EQQ132" s="4"/>
      <c r="EQR132" s="4"/>
      <c r="EQS132" s="4"/>
      <c r="EQT132" s="4"/>
      <c r="EQU132" s="4"/>
      <c r="EQV132" s="4"/>
      <c r="EQW132" s="4"/>
      <c r="EQX132" s="4"/>
      <c r="EQY132" s="4"/>
      <c r="EQZ132" s="4"/>
      <c r="ERA132" s="4"/>
      <c r="ERB132" s="4"/>
      <c r="ERC132" s="4"/>
      <c r="ERD132" s="4"/>
      <c r="ERE132" s="4"/>
      <c r="ERF132" s="4"/>
      <c r="ERG132" s="4"/>
      <c r="ERH132" s="4"/>
      <c r="ERI132" s="4"/>
      <c r="ERJ132" s="4"/>
      <c r="ERK132" s="4"/>
      <c r="ERL132" s="4"/>
      <c r="ERM132" s="4"/>
      <c r="ERN132" s="4"/>
      <c r="ERO132" s="4"/>
      <c r="ERP132" s="4"/>
      <c r="ERQ132" s="4"/>
      <c r="ERR132" s="4"/>
      <c r="ERS132" s="4"/>
      <c r="ERT132" s="4"/>
      <c r="ERU132" s="4"/>
      <c r="ERV132" s="4"/>
      <c r="ERW132" s="4"/>
      <c r="ERX132" s="4"/>
      <c r="ERY132" s="4"/>
      <c r="ERZ132" s="4"/>
      <c r="ESA132" s="4"/>
      <c r="ESB132" s="4"/>
      <c r="ESC132" s="4"/>
      <c r="ESD132" s="4"/>
      <c r="ESE132" s="4"/>
      <c r="ESF132" s="4"/>
      <c r="ESG132" s="4"/>
      <c r="ESH132" s="4"/>
      <c r="ESI132" s="4"/>
      <c r="ESJ132" s="4"/>
      <c r="ESK132" s="4"/>
      <c r="ESL132" s="4"/>
      <c r="ESM132" s="4"/>
      <c r="ESN132" s="4"/>
      <c r="ESO132" s="4"/>
      <c r="ESP132" s="4"/>
      <c r="ESQ132" s="4"/>
      <c r="ESR132" s="4"/>
      <c r="ESS132" s="4"/>
      <c r="EST132" s="4"/>
      <c r="ESU132" s="4"/>
      <c r="ESV132" s="4"/>
      <c r="ESW132" s="4"/>
      <c r="ESX132" s="4"/>
      <c r="ESY132" s="4"/>
      <c r="ESZ132" s="4"/>
      <c r="ETA132" s="4"/>
      <c r="ETB132" s="4"/>
      <c r="ETC132" s="4"/>
      <c r="ETD132" s="4"/>
      <c r="ETE132" s="4"/>
      <c r="ETF132" s="4"/>
      <c r="ETG132" s="4"/>
      <c r="ETH132" s="4"/>
      <c r="ETI132" s="4"/>
      <c r="ETJ132" s="4"/>
      <c r="ETK132" s="4"/>
      <c r="ETL132" s="4"/>
      <c r="ETM132" s="4"/>
      <c r="ETN132" s="4"/>
      <c r="ETO132" s="4"/>
      <c r="ETP132" s="4"/>
      <c r="ETQ132" s="4"/>
      <c r="ETR132" s="4"/>
      <c r="ETS132" s="4"/>
      <c r="ETT132" s="4"/>
      <c r="ETU132" s="4"/>
      <c r="ETV132" s="4"/>
      <c r="ETW132" s="4"/>
      <c r="ETX132" s="4"/>
      <c r="ETY132" s="4"/>
      <c r="ETZ132" s="4"/>
      <c r="EUA132" s="4"/>
      <c r="EUB132" s="4"/>
      <c r="EUC132" s="4"/>
      <c r="EUD132" s="4"/>
      <c r="EUE132" s="4"/>
      <c r="EUF132" s="4"/>
      <c r="EUG132" s="4"/>
      <c r="EUH132" s="4"/>
      <c r="EUI132" s="4"/>
      <c r="EUJ132" s="4"/>
      <c r="EUK132" s="4"/>
      <c r="EUL132" s="4"/>
      <c r="EUM132" s="4"/>
      <c r="EUN132" s="4"/>
      <c r="EUO132" s="4"/>
      <c r="EUP132" s="4"/>
      <c r="EUQ132" s="4"/>
      <c r="EUR132" s="4"/>
      <c r="EUS132" s="4"/>
      <c r="EUT132" s="4"/>
      <c r="EUU132" s="4"/>
      <c r="EUV132" s="4"/>
      <c r="EUW132" s="4"/>
      <c r="EUX132" s="4"/>
      <c r="EUY132" s="4"/>
      <c r="EUZ132" s="4"/>
      <c r="EVA132" s="4"/>
      <c r="EVB132" s="4"/>
      <c r="EVC132" s="4"/>
      <c r="EVD132" s="4"/>
      <c r="EVE132" s="4"/>
      <c r="EVF132" s="4"/>
      <c r="EVG132" s="4"/>
      <c r="EVH132" s="4"/>
      <c r="EVI132" s="4"/>
      <c r="EVJ132" s="4"/>
      <c r="EVK132" s="4"/>
      <c r="EVL132" s="4"/>
      <c r="EVM132" s="4"/>
      <c r="EVN132" s="4"/>
      <c r="EVO132" s="4"/>
      <c r="EVP132" s="4"/>
      <c r="EVQ132" s="4"/>
      <c r="EVR132" s="4"/>
      <c r="EVS132" s="4"/>
      <c r="EVT132" s="4"/>
      <c r="EVU132" s="4"/>
      <c r="EVV132" s="4"/>
      <c r="EVW132" s="4"/>
      <c r="EVX132" s="4"/>
      <c r="EVY132" s="4"/>
      <c r="EVZ132" s="4"/>
      <c r="EWA132" s="4"/>
      <c r="EWB132" s="4"/>
      <c r="EWC132" s="4"/>
      <c r="EWD132" s="4"/>
      <c r="EWE132" s="4"/>
      <c r="EWF132" s="4"/>
      <c r="EWG132" s="4"/>
      <c r="EWH132" s="4"/>
      <c r="EWI132" s="4"/>
      <c r="EWJ132" s="4"/>
      <c r="EWK132" s="4"/>
      <c r="EWL132" s="4"/>
      <c r="EWM132" s="4"/>
      <c r="EWN132" s="4"/>
      <c r="EWO132" s="4"/>
      <c r="EWP132" s="4"/>
      <c r="EWQ132" s="4"/>
      <c r="EWR132" s="4"/>
      <c r="EWS132" s="4"/>
      <c r="EWT132" s="4"/>
      <c r="EWU132" s="4"/>
      <c r="EWV132" s="4"/>
      <c r="EWW132" s="4"/>
      <c r="EWX132" s="4"/>
      <c r="EWY132" s="4"/>
      <c r="EWZ132" s="4"/>
      <c r="EXA132" s="4"/>
      <c r="EXB132" s="4"/>
      <c r="EXC132" s="4"/>
      <c r="EXD132" s="4"/>
      <c r="EXE132" s="4"/>
      <c r="EXF132" s="4"/>
      <c r="EXG132" s="4"/>
      <c r="EXH132" s="4"/>
      <c r="EXI132" s="4"/>
      <c r="EXJ132" s="4"/>
      <c r="EXK132" s="4"/>
      <c r="EXL132" s="4"/>
      <c r="EXM132" s="4"/>
      <c r="EXN132" s="4"/>
      <c r="EXO132" s="4"/>
      <c r="EXP132" s="4"/>
      <c r="EXQ132" s="4"/>
      <c r="EXR132" s="4"/>
      <c r="EXS132" s="4"/>
      <c r="EXT132" s="4"/>
      <c r="EXU132" s="4"/>
      <c r="EXV132" s="4"/>
      <c r="EXW132" s="4"/>
      <c r="EXX132" s="4"/>
      <c r="EXY132" s="4"/>
      <c r="EXZ132" s="4"/>
      <c r="EYA132" s="4"/>
      <c r="EYB132" s="4"/>
      <c r="EYC132" s="4"/>
      <c r="EYD132" s="4"/>
      <c r="EYE132" s="4"/>
      <c r="EYF132" s="4"/>
      <c r="EYG132" s="4"/>
      <c r="EYH132" s="4"/>
      <c r="EYI132" s="4"/>
      <c r="EYJ132" s="4"/>
      <c r="EYK132" s="4"/>
      <c r="EYL132" s="4"/>
      <c r="EYM132" s="4"/>
      <c r="EYN132" s="4"/>
      <c r="EYO132" s="4"/>
      <c r="EYP132" s="4"/>
      <c r="EYQ132" s="4"/>
      <c r="EYR132" s="4"/>
      <c r="EYS132" s="4"/>
      <c r="EYT132" s="4"/>
      <c r="EYU132" s="4"/>
      <c r="EYV132" s="4"/>
      <c r="EYW132" s="4"/>
      <c r="EYX132" s="4"/>
      <c r="EYY132" s="4"/>
      <c r="EYZ132" s="4"/>
      <c r="EZA132" s="4"/>
      <c r="EZB132" s="4"/>
      <c r="EZC132" s="4"/>
      <c r="EZD132" s="4"/>
      <c r="EZE132" s="4"/>
      <c r="EZF132" s="4"/>
      <c r="EZG132" s="4"/>
      <c r="EZH132" s="4"/>
      <c r="EZI132" s="4"/>
      <c r="EZJ132" s="4"/>
      <c r="EZK132" s="4"/>
      <c r="EZL132" s="4"/>
      <c r="EZM132" s="4"/>
      <c r="EZN132" s="4"/>
      <c r="EZO132" s="4"/>
      <c r="EZP132" s="4"/>
      <c r="EZQ132" s="4"/>
      <c r="EZR132" s="4"/>
      <c r="EZS132" s="4"/>
      <c r="EZT132" s="4"/>
      <c r="EZU132" s="4"/>
      <c r="EZV132" s="4"/>
      <c r="EZW132" s="4"/>
      <c r="EZX132" s="4"/>
      <c r="EZY132" s="4"/>
      <c r="EZZ132" s="4"/>
      <c r="FAA132" s="4"/>
      <c r="FAB132" s="4"/>
      <c r="FAC132" s="4"/>
      <c r="FAD132" s="4"/>
      <c r="FAE132" s="4"/>
      <c r="FAF132" s="4"/>
      <c r="FAG132" s="4"/>
      <c r="FAH132" s="4"/>
      <c r="FAI132" s="4"/>
      <c r="FAJ132" s="4"/>
      <c r="FAK132" s="4"/>
      <c r="FAL132" s="4"/>
      <c r="FAM132" s="4"/>
      <c r="FAN132" s="4"/>
      <c r="FAO132" s="4"/>
      <c r="FAP132" s="4"/>
      <c r="FAQ132" s="4"/>
      <c r="FAR132" s="4"/>
      <c r="FAS132" s="4"/>
      <c r="FAT132" s="4"/>
      <c r="FAU132" s="4"/>
      <c r="FAV132" s="4"/>
      <c r="FAW132" s="4"/>
      <c r="FAX132" s="4"/>
      <c r="FAY132" s="4"/>
      <c r="FAZ132" s="4"/>
      <c r="FBA132" s="4"/>
      <c r="FBB132" s="4"/>
      <c r="FBC132" s="4"/>
      <c r="FBD132" s="4"/>
      <c r="FBE132" s="4"/>
      <c r="FBF132" s="4"/>
      <c r="FBG132" s="4"/>
      <c r="FBH132" s="4"/>
      <c r="FBI132" s="4"/>
      <c r="FBJ132" s="4"/>
      <c r="FBK132" s="4"/>
      <c r="FBL132" s="4"/>
      <c r="FBM132" s="4"/>
      <c r="FBN132" s="4"/>
      <c r="FBO132" s="4"/>
      <c r="FBP132" s="4"/>
      <c r="FBQ132" s="4"/>
      <c r="FBR132" s="4"/>
      <c r="FBS132" s="4"/>
      <c r="FBT132" s="4"/>
      <c r="FBU132" s="4"/>
      <c r="FBV132" s="4"/>
      <c r="FBW132" s="4"/>
      <c r="FBX132" s="4"/>
      <c r="FBY132" s="4"/>
      <c r="FBZ132" s="4"/>
      <c r="FCA132" s="4"/>
      <c r="FCB132" s="4"/>
      <c r="FCC132" s="4"/>
      <c r="FCD132" s="4"/>
      <c r="FCE132" s="4"/>
      <c r="FCF132" s="4"/>
      <c r="FCG132" s="4"/>
      <c r="FCH132" s="4"/>
      <c r="FCI132" s="4"/>
      <c r="FCJ132" s="4"/>
      <c r="FCK132" s="4"/>
      <c r="FCL132" s="4"/>
      <c r="FCM132" s="4"/>
      <c r="FCN132" s="4"/>
      <c r="FCO132" s="4"/>
      <c r="FCP132" s="4"/>
      <c r="FCQ132" s="4"/>
      <c r="FCR132" s="4"/>
      <c r="FCS132" s="4"/>
      <c r="FCT132" s="4"/>
      <c r="FCU132" s="4"/>
      <c r="FCV132" s="4"/>
      <c r="FCW132" s="4"/>
      <c r="FCX132" s="4"/>
      <c r="FCY132" s="4"/>
      <c r="FCZ132" s="4"/>
      <c r="FDA132" s="4"/>
      <c r="FDB132" s="4"/>
      <c r="FDC132" s="4"/>
      <c r="FDD132" s="4"/>
      <c r="FDE132" s="4"/>
      <c r="FDF132" s="4"/>
      <c r="FDG132" s="4"/>
      <c r="FDH132" s="4"/>
      <c r="FDI132" s="4"/>
      <c r="FDJ132" s="4"/>
      <c r="FDK132" s="4"/>
      <c r="FDL132" s="4"/>
      <c r="FDM132" s="4"/>
      <c r="FDN132" s="4"/>
      <c r="FDO132" s="4"/>
      <c r="FDP132" s="4"/>
      <c r="FDQ132" s="4"/>
      <c r="FDR132" s="4"/>
      <c r="FDS132" s="4"/>
      <c r="FDT132" s="4"/>
      <c r="FDU132" s="4"/>
      <c r="FDV132" s="4"/>
      <c r="FDW132" s="4"/>
      <c r="FDX132" s="4"/>
      <c r="FDY132" s="4"/>
      <c r="FDZ132" s="4"/>
      <c r="FEA132" s="4"/>
      <c r="FEB132" s="4"/>
      <c r="FEC132" s="4"/>
      <c r="FED132" s="4"/>
      <c r="FEE132" s="4"/>
      <c r="FEF132" s="4"/>
      <c r="FEG132" s="4"/>
      <c r="FEH132" s="4"/>
      <c r="FEI132" s="4"/>
      <c r="FEJ132" s="4"/>
      <c r="FEK132" s="4"/>
      <c r="FEL132" s="4"/>
      <c r="FEM132" s="4"/>
      <c r="FEN132" s="4"/>
      <c r="FEO132" s="4"/>
      <c r="FEP132" s="4"/>
      <c r="FEQ132" s="4"/>
      <c r="FER132" s="4"/>
      <c r="FES132" s="4"/>
      <c r="FET132" s="4"/>
      <c r="FEU132" s="4"/>
      <c r="FEV132" s="4"/>
      <c r="FEW132" s="4"/>
      <c r="FEX132" s="4"/>
      <c r="FEY132" s="4"/>
      <c r="FEZ132" s="4"/>
      <c r="FFA132" s="4"/>
      <c r="FFB132" s="4"/>
      <c r="FFC132" s="4"/>
      <c r="FFD132" s="4"/>
      <c r="FFE132" s="4"/>
      <c r="FFF132" s="4"/>
      <c r="FFG132" s="4"/>
      <c r="FFH132" s="4"/>
      <c r="FFI132" s="4"/>
      <c r="FFJ132" s="4"/>
      <c r="FFK132" s="4"/>
      <c r="FFL132" s="4"/>
      <c r="FFM132" s="4"/>
      <c r="FFN132" s="4"/>
      <c r="FFO132" s="4"/>
      <c r="FFP132" s="4"/>
      <c r="FFQ132" s="4"/>
      <c r="FFR132" s="4"/>
      <c r="FFS132" s="4"/>
      <c r="FFT132" s="4"/>
      <c r="FFU132" s="4"/>
      <c r="FFV132" s="4"/>
      <c r="FFW132" s="4"/>
      <c r="FFX132" s="4"/>
      <c r="FFY132" s="4"/>
      <c r="FFZ132" s="4"/>
      <c r="FGA132" s="4"/>
      <c r="FGB132" s="4"/>
      <c r="FGC132" s="4"/>
      <c r="FGD132" s="4"/>
      <c r="FGE132" s="4"/>
      <c r="FGF132" s="4"/>
      <c r="FGG132" s="4"/>
      <c r="FGH132" s="4"/>
      <c r="FGI132" s="4"/>
      <c r="FGJ132" s="4"/>
      <c r="FGK132" s="4"/>
      <c r="FGL132" s="4"/>
      <c r="FGM132" s="4"/>
      <c r="FGN132" s="4"/>
      <c r="FGO132" s="4"/>
      <c r="FGP132" s="4"/>
      <c r="FGQ132" s="4"/>
      <c r="FGR132" s="4"/>
      <c r="FGS132" s="4"/>
      <c r="FGT132" s="4"/>
      <c r="FGU132" s="4"/>
      <c r="FGV132" s="4"/>
      <c r="FGW132" s="4"/>
      <c r="FGX132" s="4"/>
      <c r="FGY132" s="4"/>
      <c r="FGZ132" s="4"/>
      <c r="FHA132" s="4"/>
      <c r="FHB132" s="4"/>
      <c r="FHC132" s="4"/>
      <c r="FHD132" s="4"/>
      <c r="FHE132" s="4"/>
      <c r="FHF132" s="4"/>
      <c r="FHG132" s="4"/>
      <c r="FHH132" s="4"/>
      <c r="FHI132" s="4"/>
      <c r="FHJ132" s="4"/>
      <c r="FHK132" s="4"/>
      <c r="FHL132" s="4"/>
      <c r="FHM132" s="4"/>
      <c r="FHN132" s="4"/>
      <c r="FHO132" s="4"/>
      <c r="FHP132" s="4"/>
      <c r="FHQ132" s="4"/>
      <c r="FHR132" s="4"/>
      <c r="FHS132" s="4"/>
      <c r="FHT132" s="4"/>
      <c r="FHU132" s="4"/>
      <c r="FHV132" s="4"/>
      <c r="FHW132" s="4"/>
      <c r="FHX132" s="4"/>
      <c r="FHY132" s="4"/>
      <c r="FHZ132" s="4"/>
      <c r="FIA132" s="4"/>
      <c r="FIB132" s="4"/>
      <c r="FIC132" s="4"/>
      <c r="FID132" s="4"/>
      <c r="FIE132" s="4"/>
      <c r="FIF132" s="4"/>
      <c r="FIG132" s="4"/>
      <c r="FIH132" s="4"/>
      <c r="FII132" s="4"/>
      <c r="FIJ132" s="4"/>
      <c r="FIK132" s="4"/>
      <c r="FIL132" s="4"/>
      <c r="FIM132" s="4"/>
      <c r="FIN132" s="4"/>
      <c r="FIO132" s="4"/>
      <c r="FIP132" s="4"/>
      <c r="FIQ132" s="4"/>
      <c r="FIR132" s="4"/>
      <c r="FIS132" s="4"/>
      <c r="FIT132" s="4"/>
      <c r="FIU132" s="4"/>
      <c r="FIV132" s="4"/>
      <c r="FIW132" s="4"/>
      <c r="FIX132" s="4"/>
      <c r="FIY132" s="4"/>
      <c r="FIZ132" s="4"/>
      <c r="FJA132" s="4"/>
      <c r="FJB132" s="4"/>
      <c r="FJC132" s="4"/>
      <c r="FJD132" s="4"/>
      <c r="FJE132" s="4"/>
      <c r="FJF132" s="4"/>
      <c r="FJG132" s="4"/>
      <c r="FJH132" s="4"/>
      <c r="FJI132" s="4"/>
      <c r="FJJ132" s="4"/>
      <c r="FJK132" s="4"/>
      <c r="FJL132" s="4"/>
      <c r="FJM132" s="4"/>
      <c r="FJN132" s="4"/>
      <c r="FJO132" s="4"/>
      <c r="FJP132" s="4"/>
      <c r="FJQ132" s="4"/>
      <c r="FJR132" s="4"/>
      <c r="FJS132" s="4"/>
      <c r="FJT132" s="4"/>
      <c r="FJU132" s="4"/>
      <c r="FJV132" s="4"/>
      <c r="FJW132" s="4"/>
      <c r="FJX132" s="4"/>
      <c r="FJY132" s="4"/>
      <c r="FJZ132" s="4"/>
      <c r="FKA132" s="4"/>
      <c r="FKB132" s="4"/>
      <c r="FKC132" s="4"/>
      <c r="FKD132" s="4"/>
      <c r="FKE132" s="4"/>
      <c r="FKF132" s="4"/>
      <c r="FKG132" s="4"/>
      <c r="FKH132" s="4"/>
      <c r="FKI132" s="4"/>
      <c r="FKJ132" s="4"/>
      <c r="FKK132" s="4"/>
      <c r="FKL132" s="4"/>
      <c r="FKM132" s="4"/>
      <c r="FKN132" s="4"/>
      <c r="FKO132" s="4"/>
      <c r="FKP132" s="4"/>
      <c r="FKQ132" s="4"/>
      <c r="FKR132" s="4"/>
      <c r="FKS132" s="4"/>
      <c r="FKT132" s="4"/>
      <c r="FKU132" s="4"/>
      <c r="FKV132" s="4"/>
      <c r="FKW132" s="4"/>
      <c r="FKX132" s="4"/>
      <c r="FKY132" s="4"/>
      <c r="FKZ132" s="4"/>
      <c r="FLA132" s="4"/>
      <c r="FLB132" s="4"/>
      <c r="FLC132" s="4"/>
      <c r="FLD132" s="4"/>
      <c r="FLE132" s="4"/>
      <c r="FLF132" s="4"/>
      <c r="FLG132" s="4"/>
      <c r="FLH132" s="4"/>
      <c r="FLI132" s="4"/>
      <c r="FLJ132" s="4"/>
      <c r="FLK132" s="4"/>
      <c r="FLL132" s="4"/>
      <c r="FLM132" s="4"/>
      <c r="FLN132" s="4"/>
      <c r="FLO132" s="4"/>
      <c r="FLP132" s="4"/>
      <c r="FLQ132" s="4"/>
      <c r="FLR132" s="4"/>
      <c r="FLS132" s="4"/>
      <c r="FLT132" s="4"/>
      <c r="FLU132" s="4"/>
      <c r="FLV132" s="4"/>
      <c r="FLW132" s="4"/>
      <c r="FLX132" s="4"/>
      <c r="FLY132" s="4"/>
      <c r="FLZ132" s="4"/>
      <c r="FMA132" s="4"/>
      <c r="FMB132" s="4"/>
      <c r="FMC132" s="4"/>
      <c r="FMD132" s="4"/>
      <c r="FME132" s="4"/>
      <c r="FMF132" s="4"/>
      <c r="FMG132" s="4"/>
      <c r="FMH132" s="4"/>
      <c r="FMI132" s="4"/>
      <c r="FMJ132" s="4"/>
      <c r="FMK132" s="4"/>
      <c r="FML132" s="4"/>
      <c r="FMM132" s="4"/>
      <c r="FMN132" s="4"/>
      <c r="FMO132" s="4"/>
      <c r="FMP132" s="4"/>
      <c r="FMQ132" s="4"/>
      <c r="FMR132" s="4"/>
      <c r="FMS132" s="4"/>
      <c r="FMT132" s="4"/>
      <c r="FMU132" s="4"/>
      <c r="FMV132" s="4"/>
      <c r="FMW132" s="4"/>
      <c r="FMX132" s="4"/>
      <c r="FMY132" s="4"/>
      <c r="FMZ132" s="4"/>
      <c r="FNA132" s="4"/>
      <c r="FNB132" s="4"/>
      <c r="FNC132" s="4"/>
      <c r="FND132" s="4"/>
      <c r="FNE132" s="4"/>
      <c r="FNF132" s="4"/>
      <c r="FNG132" s="4"/>
      <c r="FNH132" s="4"/>
      <c r="FNI132" s="4"/>
      <c r="FNJ132" s="4"/>
      <c r="FNK132" s="4"/>
      <c r="FNL132" s="4"/>
      <c r="FNM132" s="4"/>
      <c r="FNN132" s="4"/>
      <c r="FNO132" s="4"/>
      <c r="FNP132" s="4"/>
      <c r="FNQ132" s="4"/>
      <c r="FNR132" s="4"/>
      <c r="FNS132" s="4"/>
      <c r="FNT132" s="4"/>
      <c r="FNU132" s="4"/>
      <c r="FNV132" s="4"/>
      <c r="FNW132" s="4"/>
      <c r="FNX132" s="4"/>
      <c r="FNY132" s="4"/>
      <c r="FNZ132" s="4"/>
      <c r="FOA132" s="4"/>
      <c r="FOB132" s="4"/>
      <c r="FOC132" s="4"/>
      <c r="FOD132" s="4"/>
      <c r="FOE132" s="4"/>
      <c r="FOF132" s="4"/>
      <c r="FOG132" s="4"/>
      <c r="FOH132" s="4"/>
      <c r="FOI132" s="4"/>
      <c r="FOJ132" s="4"/>
      <c r="FOK132" s="4"/>
      <c r="FOL132" s="4"/>
      <c r="FOM132" s="4"/>
      <c r="FON132" s="4"/>
      <c r="FOO132" s="4"/>
      <c r="FOP132" s="4"/>
      <c r="FOQ132" s="4"/>
      <c r="FOR132" s="4"/>
      <c r="FOS132" s="4"/>
      <c r="FOT132" s="4"/>
      <c r="FOU132" s="4"/>
      <c r="FOV132" s="4"/>
      <c r="FOW132" s="4"/>
      <c r="FOX132" s="4"/>
      <c r="FOY132" s="4"/>
      <c r="FOZ132" s="4"/>
      <c r="FPA132" s="4"/>
      <c r="FPB132" s="4"/>
      <c r="FPC132" s="4"/>
      <c r="FPD132" s="4"/>
      <c r="FPE132" s="4"/>
      <c r="FPF132" s="4"/>
      <c r="FPG132" s="4"/>
      <c r="FPH132" s="4"/>
      <c r="FPI132" s="4"/>
      <c r="FPJ132" s="4"/>
      <c r="FPK132" s="4"/>
      <c r="FPL132" s="4"/>
      <c r="FPM132" s="4"/>
      <c r="FPN132" s="4"/>
      <c r="FPO132" s="4"/>
      <c r="FPP132" s="4"/>
      <c r="FPQ132" s="4"/>
      <c r="FPR132" s="4"/>
      <c r="FPS132" s="4"/>
      <c r="FPT132" s="4"/>
      <c r="FPU132" s="4"/>
      <c r="FPV132" s="4"/>
      <c r="FPW132" s="4"/>
      <c r="FPX132" s="4"/>
      <c r="FPY132" s="4"/>
      <c r="FPZ132" s="4"/>
      <c r="FQA132" s="4"/>
      <c r="FQB132" s="4"/>
      <c r="FQC132" s="4"/>
      <c r="FQD132" s="4"/>
      <c r="FQE132" s="4"/>
      <c r="FQF132" s="4"/>
      <c r="FQG132" s="4"/>
      <c r="FQH132" s="4"/>
      <c r="FQI132" s="4"/>
      <c r="FQJ132" s="4"/>
      <c r="FQK132" s="4"/>
      <c r="FQL132" s="4"/>
      <c r="FQM132" s="4"/>
      <c r="FQN132" s="4"/>
      <c r="FQO132" s="4"/>
      <c r="FQP132" s="4"/>
      <c r="FQQ132" s="4"/>
      <c r="FQR132" s="4"/>
      <c r="FQS132" s="4"/>
      <c r="FQT132" s="4"/>
      <c r="FQU132" s="4"/>
      <c r="FQV132" s="4"/>
      <c r="FQW132" s="4"/>
      <c r="FQX132" s="4"/>
      <c r="FQY132" s="4"/>
      <c r="FQZ132" s="4"/>
      <c r="FRA132" s="4"/>
      <c r="FRB132" s="4"/>
      <c r="FRC132" s="4"/>
      <c r="FRD132" s="4"/>
      <c r="FRE132" s="4"/>
      <c r="FRF132" s="4"/>
      <c r="FRG132" s="4"/>
      <c r="FRH132" s="4"/>
      <c r="FRI132" s="4"/>
      <c r="FRJ132" s="4"/>
      <c r="FRK132" s="4"/>
      <c r="FRL132" s="4"/>
      <c r="FRM132" s="4"/>
      <c r="FRN132" s="4"/>
      <c r="FRO132" s="4"/>
      <c r="FRP132" s="4"/>
      <c r="FRQ132" s="4"/>
      <c r="FRR132" s="4"/>
      <c r="FRS132" s="4"/>
      <c r="FRT132" s="4"/>
      <c r="FRU132" s="4"/>
      <c r="FRV132" s="4"/>
      <c r="FRW132" s="4"/>
      <c r="FRX132" s="4"/>
      <c r="FRY132" s="4"/>
      <c r="FRZ132" s="4"/>
      <c r="FSA132" s="4"/>
      <c r="FSB132" s="4"/>
      <c r="FSC132" s="4"/>
      <c r="FSD132" s="4"/>
      <c r="FSE132" s="4"/>
      <c r="FSF132" s="4"/>
      <c r="FSG132" s="4"/>
      <c r="FSH132" s="4"/>
      <c r="FSI132" s="4"/>
      <c r="FSJ132" s="4"/>
      <c r="FSK132" s="4"/>
      <c r="FSL132" s="4"/>
      <c r="FSM132" s="4"/>
      <c r="FSN132" s="4"/>
      <c r="FSO132" s="4"/>
      <c r="FSP132" s="4"/>
      <c r="FSQ132" s="4"/>
      <c r="FSR132" s="4"/>
      <c r="FSS132" s="4"/>
      <c r="FST132" s="4"/>
      <c r="FSU132" s="4"/>
      <c r="FSV132" s="4"/>
      <c r="FSW132" s="4"/>
      <c r="FSX132" s="4"/>
      <c r="FSY132" s="4"/>
      <c r="FSZ132" s="4"/>
      <c r="FTA132" s="4"/>
      <c r="FTB132" s="4"/>
      <c r="FTC132" s="4"/>
      <c r="FTD132" s="4"/>
      <c r="FTE132" s="4"/>
      <c r="FTF132" s="4"/>
      <c r="FTG132" s="4"/>
      <c r="FTH132" s="4"/>
      <c r="FTI132" s="4"/>
      <c r="FTJ132" s="4"/>
      <c r="FTK132" s="4"/>
      <c r="FTL132" s="4"/>
      <c r="FTM132" s="4"/>
      <c r="FTN132" s="4"/>
      <c r="FTO132" s="4"/>
      <c r="FTP132" s="4"/>
      <c r="FTQ132" s="4"/>
      <c r="FTR132" s="4"/>
      <c r="FTS132" s="4"/>
      <c r="FTT132" s="4"/>
      <c r="FTU132" s="4"/>
      <c r="FTV132" s="4"/>
      <c r="FTW132" s="4"/>
      <c r="FTX132" s="4"/>
      <c r="FTY132" s="4"/>
      <c r="FTZ132" s="4"/>
      <c r="FUA132" s="4"/>
      <c r="FUB132" s="4"/>
      <c r="FUC132" s="4"/>
      <c r="FUD132" s="4"/>
      <c r="FUE132" s="4"/>
      <c r="FUF132" s="4"/>
      <c r="FUG132" s="4"/>
      <c r="FUH132" s="4"/>
      <c r="FUI132" s="4"/>
      <c r="FUJ132" s="4"/>
      <c r="FUK132" s="4"/>
      <c r="FUL132" s="4"/>
      <c r="FUM132" s="4"/>
      <c r="FUN132" s="4"/>
      <c r="FUO132" s="4"/>
      <c r="FUP132" s="4"/>
      <c r="FUQ132" s="4"/>
      <c r="FUR132" s="4"/>
      <c r="FUS132" s="4"/>
      <c r="FUT132" s="4"/>
      <c r="FUU132" s="4"/>
      <c r="FUV132" s="4"/>
      <c r="FUW132" s="4"/>
      <c r="FUX132" s="4"/>
      <c r="FUY132" s="4"/>
      <c r="FUZ132" s="4"/>
      <c r="FVA132" s="4"/>
      <c r="FVB132" s="4"/>
      <c r="FVC132" s="4"/>
      <c r="FVD132" s="4"/>
      <c r="FVE132" s="4"/>
      <c r="FVF132" s="4"/>
      <c r="FVG132" s="4"/>
      <c r="FVH132" s="4"/>
      <c r="FVI132" s="4"/>
      <c r="FVJ132" s="4"/>
      <c r="FVK132" s="4"/>
      <c r="FVL132" s="4"/>
      <c r="FVM132" s="4"/>
      <c r="FVN132" s="4"/>
      <c r="FVO132" s="4"/>
      <c r="FVP132" s="4"/>
      <c r="FVQ132" s="4"/>
      <c r="FVR132" s="4"/>
      <c r="FVS132" s="4"/>
      <c r="FVT132" s="4"/>
      <c r="FVU132" s="4"/>
      <c r="FVV132" s="4"/>
      <c r="FVW132" s="4"/>
      <c r="FVX132" s="4"/>
      <c r="FVY132" s="4"/>
      <c r="FVZ132" s="4"/>
      <c r="FWA132" s="4"/>
      <c r="FWB132" s="4"/>
      <c r="FWC132" s="4"/>
      <c r="FWD132" s="4"/>
      <c r="FWE132" s="4"/>
      <c r="FWF132" s="4"/>
      <c r="FWG132" s="4"/>
      <c r="FWH132" s="4"/>
      <c r="FWI132" s="4"/>
      <c r="FWJ132" s="4"/>
      <c r="FWK132" s="4"/>
      <c r="FWL132" s="4"/>
      <c r="FWM132" s="4"/>
      <c r="FWN132" s="4"/>
      <c r="FWO132" s="4"/>
      <c r="FWP132" s="4"/>
      <c r="FWQ132" s="4"/>
      <c r="FWR132" s="4"/>
      <c r="FWS132" s="4"/>
      <c r="FWT132" s="4"/>
      <c r="FWU132" s="4"/>
      <c r="FWV132" s="4"/>
      <c r="FWW132" s="4"/>
      <c r="FWX132" s="4"/>
      <c r="FWY132" s="4"/>
      <c r="FWZ132" s="4"/>
      <c r="FXA132" s="4"/>
      <c r="FXB132" s="4"/>
      <c r="FXC132" s="4"/>
      <c r="FXD132" s="4"/>
      <c r="FXE132" s="4"/>
      <c r="FXF132" s="4"/>
      <c r="FXG132" s="4"/>
      <c r="FXH132" s="4"/>
      <c r="FXI132" s="4"/>
      <c r="FXJ132" s="4"/>
      <c r="FXK132" s="4"/>
      <c r="FXL132" s="4"/>
      <c r="FXM132" s="4"/>
      <c r="FXN132" s="4"/>
      <c r="FXO132" s="4"/>
      <c r="FXP132" s="4"/>
      <c r="FXQ132" s="4"/>
      <c r="FXR132" s="4"/>
      <c r="FXS132" s="4"/>
      <c r="FXT132" s="4"/>
      <c r="FXU132" s="4"/>
      <c r="FXV132" s="4"/>
      <c r="FXW132" s="4"/>
      <c r="FXX132" s="4"/>
      <c r="FXY132" s="4"/>
      <c r="FXZ132" s="4"/>
      <c r="FYA132" s="4"/>
      <c r="FYB132" s="4"/>
      <c r="FYC132" s="4"/>
      <c r="FYD132" s="4"/>
      <c r="FYE132" s="4"/>
      <c r="FYF132" s="4"/>
      <c r="FYG132" s="4"/>
      <c r="FYH132" s="4"/>
      <c r="FYI132" s="4"/>
      <c r="FYJ132" s="4"/>
      <c r="FYK132" s="4"/>
      <c r="FYL132" s="4"/>
      <c r="FYM132" s="4"/>
      <c r="FYN132" s="4"/>
      <c r="FYO132" s="4"/>
      <c r="FYP132" s="4"/>
      <c r="FYQ132" s="4"/>
      <c r="FYR132" s="4"/>
      <c r="FYS132" s="4"/>
      <c r="FYT132" s="4"/>
      <c r="FYU132" s="4"/>
      <c r="FYV132" s="4"/>
      <c r="FYW132" s="4"/>
      <c r="FYX132" s="4"/>
      <c r="FYY132" s="4"/>
      <c r="FYZ132" s="4"/>
      <c r="FZA132" s="4"/>
      <c r="FZB132" s="4"/>
      <c r="FZC132" s="4"/>
      <c r="FZD132" s="4"/>
      <c r="FZE132" s="4"/>
      <c r="FZF132" s="4"/>
      <c r="FZG132" s="4"/>
      <c r="FZH132" s="4"/>
      <c r="FZI132" s="4"/>
      <c r="FZJ132" s="4"/>
      <c r="FZK132" s="4"/>
      <c r="FZL132" s="4"/>
      <c r="FZM132" s="4"/>
      <c r="FZN132" s="4"/>
      <c r="FZO132" s="4"/>
      <c r="FZP132" s="4"/>
      <c r="FZQ132" s="4"/>
      <c r="FZR132" s="4"/>
      <c r="FZS132" s="4"/>
      <c r="FZT132" s="4"/>
      <c r="FZU132" s="4"/>
      <c r="FZV132" s="4"/>
      <c r="FZW132" s="4"/>
      <c r="FZX132" s="4"/>
      <c r="FZY132" s="4"/>
      <c r="FZZ132" s="4"/>
      <c r="GAA132" s="4"/>
      <c r="GAB132" s="4"/>
      <c r="GAC132" s="4"/>
      <c r="GAD132" s="4"/>
      <c r="GAE132" s="4"/>
      <c r="GAF132" s="4"/>
      <c r="GAG132" s="4"/>
      <c r="GAH132" s="4"/>
      <c r="GAI132" s="4"/>
      <c r="GAJ132" s="4"/>
      <c r="GAK132" s="4"/>
      <c r="GAL132" s="4"/>
      <c r="GAM132" s="4"/>
      <c r="GAN132" s="4"/>
      <c r="GAO132" s="4"/>
      <c r="GAP132" s="4"/>
      <c r="GAQ132" s="4"/>
      <c r="GAR132" s="4"/>
      <c r="GAS132" s="4"/>
      <c r="GAT132" s="4"/>
      <c r="GAU132" s="4"/>
      <c r="GAV132" s="4"/>
      <c r="GAW132" s="4"/>
      <c r="GAX132" s="4"/>
      <c r="GAY132" s="4"/>
      <c r="GAZ132" s="4"/>
      <c r="GBA132" s="4"/>
      <c r="GBB132" s="4"/>
      <c r="GBC132" s="4"/>
      <c r="GBD132" s="4"/>
      <c r="GBE132" s="4"/>
      <c r="GBF132" s="4"/>
      <c r="GBG132" s="4"/>
      <c r="GBH132" s="4"/>
      <c r="GBI132" s="4"/>
      <c r="GBJ132" s="4"/>
      <c r="GBK132" s="4"/>
      <c r="GBL132" s="4"/>
      <c r="GBM132" s="4"/>
      <c r="GBN132" s="4"/>
      <c r="GBO132" s="4"/>
      <c r="GBP132" s="4"/>
      <c r="GBQ132" s="4"/>
      <c r="GBR132" s="4"/>
      <c r="GBS132" s="4"/>
      <c r="GBT132" s="4"/>
      <c r="GBU132" s="4"/>
      <c r="GBV132" s="4"/>
      <c r="GBW132" s="4"/>
      <c r="GBX132" s="4"/>
      <c r="GBY132" s="4"/>
      <c r="GBZ132" s="4"/>
      <c r="GCA132" s="4"/>
      <c r="GCB132" s="4"/>
      <c r="GCC132" s="4"/>
      <c r="GCD132" s="4"/>
      <c r="GCE132" s="4"/>
      <c r="GCF132" s="4"/>
      <c r="GCG132" s="4"/>
      <c r="GCH132" s="4"/>
      <c r="GCI132" s="4"/>
      <c r="GCJ132" s="4"/>
      <c r="GCK132" s="4"/>
      <c r="GCL132" s="4"/>
      <c r="GCM132" s="4"/>
      <c r="GCN132" s="4"/>
      <c r="GCO132" s="4"/>
      <c r="GCP132" s="4"/>
      <c r="GCQ132" s="4"/>
      <c r="GCR132" s="4"/>
      <c r="GCS132" s="4"/>
      <c r="GCT132" s="4"/>
      <c r="GCU132" s="4"/>
      <c r="GCV132" s="4"/>
      <c r="GCW132" s="4"/>
      <c r="GCX132" s="4"/>
      <c r="GCY132" s="4"/>
      <c r="GCZ132" s="4"/>
      <c r="GDA132" s="4"/>
      <c r="GDB132" s="4"/>
      <c r="GDC132" s="4"/>
      <c r="GDD132" s="4"/>
      <c r="GDE132" s="4"/>
      <c r="GDF132" s="4"/>
      <c r="GDG132" s="4"/>
      <c r="GDH132" s="4"/>
      <c r="GDI132" s="4"/>
      <c r="GDJ132" s="4"/>
      <c r="GDK132" s="4"/>
      <c r="GDL132" s="4"/>
      <c r="GDM132" s="4"/>
      <c r="GDN132" s="4"/>
      <c r="GDO132" s="4"/>
      <c r="GDP132" s="4"/>
      <c r="GDQ132" s="4"/>
      <c r="GDR132" s="4"/>
      <c r="GDS132" s="4"/>
      <c r="GDT132" s="4"/>
      <c r="GDU132" s="4"/>
      <c r="GDV132" s="4"/>
      <c r="GDW132" s="4"/>
      <c r="GDX132" s="4"/>
      <c r="GDY132" s="4"/>
      <c r="GDZ132" s="4"/>
      <c r="GEA132" s="4"/>
      <c r="GEB132" s="4"/>
      <c r="GEC132" s="4"/>
      <c r="GED132" s="4"/>
      <c r="GEE132" s="4"/>
      <c r="GEF132" s="4"/>
      <c r="GEG132" s="4"/>
      <c r="GEH132" s="4"/>
      <c r="GEI132" s="4"/>
      <c r="GEJ132" s="4"/>
      <c r="GEK132" s="4"/>
      <c r="GEL132" s="4"/>
      <c r="GEM132" s="4"/>
      <c r="GEN132" s="4"/>
      <c r="GEO132" s="4"/>
      <c r="GEP132" s="4"/>
      <c r="GEQ132" s="4"/>
      <c r="GER132" s="4"/>
      <c r="GES132" s="4"/>
      <c r="GET132" s="4"/>
      <c r="GEU132" s="4"/>
      <c r="GEV132" s="4"/>
      <c r="GEW132" s="4"/>
      <c r="GEX132" s="4"/>
      <c r="GEY132" s="4"/>
      <c r="GEZ132" s="4"/>
      <c r="GFA132" s="4"/>
      <c r="GFB132" s="4"/>
      <c r="GFC132" s="4"/>
      <c r="GFD132" s="4"/>
      <c r="GFE132" s="4"/>
      <c r="GFF132" s="4"/>
      <c r="GFG132" s="4"/>
      <c r="GFH132" s="4"/>
      <c r="GFI132" s="4"/>
      <c r="GFJ132" s="4"/>
      <c r="GFK132" s="4"/>
      <c r="GFL132" s="4"/>
      <c r="GFM132" s="4"/>
      <c r="GFN132" s="4"/>
      <c r="GFO132" s="4"/>
      <c r="GFP132" s="4"/>
      <c r="GFQ132" s="4"/>
      <c r="GFR132" s="4"/>
      <c r="GFS132" s="4"/>
      <c r="GFT132" s="4"/>
      <c r="GFU132" s="4"/>
      <c r="GFV132" s="4"/>
      <c r="GFW132" s="4"/>
      <c r="GFX132" s="4"/>
      <c r="GFY132" s="4"/>
      <c r="GFZ132" s="4"/>
      <c r="GGA132" s="4"/>
      <c r="GGB132" s="4"/>
      <c r="GGC132" s="4"/>
      <c r="GGD132" s="4"/>
      <c r="GGE132" s="4"/>
      <c r="GGF132" s="4"/>
      <c r="GGG132" s="4"/>
      <c r="GGH132" s="4"/>
      <c r="GGI132" s="4"/>
      <c r="GGJ132" s="4"/>
      <c r="GGK132" s="4"/>
      <c r="GGL132" s="4"/>
      <c r="GGM132" s="4"/>
      <c r="GGN132" s="4"/>
      <c r="GGO132" s="4"/>
      <c r="GGP132" s="4"/>
      <c r="GGQ132" s="4"/>
      <c r="GGR132" s="4"/>
      <c r="GGS132" s="4"/>
      <c r="GGT132" s="4"/>
      <c r="GGU132" s="4"/>
      <c r="GGV132" s="4"/>
      <c r="GGW132" s="4"/>
      <c r="GGX132" s="4"/>
      <c r="GGY132" s="4"/>
      <c r="GGZ132" s="4"/>
      <c r="GHA132" s="4"/>
      <c r="GHB132" s="4"/>
      <c r="GHC132" s="4"/>
      <c r="GHD132" s="4"/>
      <c r="GHE132" s="4"/>
      <c r="GHF132" s="4"/>
      <c r="GHG132" s="4"/>
      <c r="GHH132" s="4"/>
      <c r="GHI132" s="4"/>
      <c r="GHJ132" s="4"/>
      <c r="GHK132" s="4"/>
      <c r="GHL132" s="4"/>
      <c r="GHM132" s="4"/>
      <c r="GHN132" s="4"/>
      <c r="GHO132" s="4"/>
      <c r="GHP132" s="4"/>
      <c r="GHQ132" s="4"/>
      <c r="GHR132" s="4"/>
      <c r="GHS132" s="4"/>
      <c r="GHT132" s="4"/>
      <c r="GHU132" s="4"/>
      <c r="GHV132" s="4"/>
      <c r="GHW132" s="4"/>
      <c r="GHX132" s="4"/>
      <c r="GHY132" s="4"/>
      <c r="GHZ132" s="4"/>
      <c r="GIA132" s="4"/>
      <c r="GIB132" s="4"/>
      <c r="GIC132" s="4"/>
      <c r="GID132" s="4"/>
      <c r="GIE132" s="4"/>
      <c r="GIF132" s="4"/>
      <c r="GIG132" s="4"/>
      <c r="GIH132" s="4"/>
      <c r="GII132" s="4"/>
      <c r="GIJ132" s="4"/>
      <c r="GIK132" s="4"/>
      <c r="GIL132" s="4"/>
      <c r="GIM132" s="4"/>
      <c r="GIN132" s="4"/>
      <c r="GIO132" s="4"/>
      <c r="GIP132" s="4"/>
      <c r="GIQ132" s="4"/>
      <c r="GIR132" s="4"/>
      <c r="GIS132" s="4"/>
      <c r="GIT132" s="4"/>
      <c r="GIU132" s="4"/>
      <c r="GIV132" s="4"/>
      <c r="GIW132" s="4"/>
      <c r="GIX132" s="4"/>
      <c r="GIY132" s="4"/>
      <c r="GIZ132" s="4"/>
      <c r="GJA132" s="4"/>
      <c r="GJB132" s="4"/>
      <c r="GJC132" s="4"/>
      <c r="GJD132" s="4"/>
      <c r="GJE132" s="4"/>
      <c r="GJF132" s="4"/>
      <c r="GJG132" s="4"/>
      <c r="GJH132" s="4"/>
      <c r="GJI132" s="4"/>
      <c r="GJJ132" s="4"/>
      <c r="GJK132" s="4"/>
      <c r="GJL132" s="4"/>
      <c r="GJM132" s="4"/>
      <c r="GJN132" s="4"/>
      <c r="GJO132" s="4"/>
      <c r="GJP132" s="4"/>
      <c r="GJQ132" s="4"/>
      <c r="GJR132" s="4"/>
      <c r="GJS132" s="4"/>
      <c r="GJT132" s="4"/>
      <c r="GJU132" s="4"/>
      <c r="GJV132" s="4"/>
      <c r="GJW132" s="4"/>
      <c r="GJX132" s="4"/>
      <c r="GJY132" s="4"/>
      <c r="GJZ132" s="4"/>
      <c r="GKA132" s="4"/>
      <c r="GKB132" s="4"/>
      <c r="GKC132" s="4"/>
      <c r="GKD132" s="4"/>
      <c r="GKE132" s="4"/>
      <c r="GKF132" s="4"/>
      <c r="GKG132" s="4"/>
      <c r="GKH132" s="4"/>
      <c r="GKI132" s="4"/>
      <c r="GKJ132" s="4"/>
      <c r="GKK132" s="4"/>
      <c r="GKL132" s="4"/>
      <c r="GKM132" s="4"/>
      <c r="GKN132" s="4"/>
      <c r="GKO132" s="4"/>
      <c r="GKP132" s="4"/>
      <c r="GKQ132" s="4"/>
      <c r="GKR132" s="4"/>
      <c r="GKS132" s="4"/>
      <c r="GKT132" s="4"/>
      <c r="GKU132" s="4"/>
      <c r="GKV132" s="4"/>
      <c r="GKW132" s="4"/>
      <c r="GKX132" s="4"/>
      <c r="GKY132" s="4"/>
      <c r="GKZ132" s="4"/>
      <c r="GLA132" s="4"/>
      <c r="GLB132" s="4"/>
      <c r="GLC132" s="4"/>
      <c r="GLD132" s="4"/>
      <c r="GLE132" s="4"/>
      <c r="GLF132" s="4"/>
      <c r="GLG132" s="4"/>
      <c r="GLH132" s="4"/>
      <c r="GLI132" s="4"/>
      <c r="GLJ132" s="4"/>
      <c r="GLK132" s="4"/>
      <c r="GLL132" s="4"/>
      <c r="GLM132" s="4"/>
      <c r="GLN132" s="4"/>
      <c r="GLO132" s="4"/>
      <c r="GLP132" s="4"/>
      <c r="GLQ132" s="4"/>
      <c r="GLR132" s="4"/>
      <c r="GLS132" s="4"/>
      <c r="GLT132" s="4"/>
      <c r="GLU132" s="4"/>
      <c r="GLV132" s="4"/>
      <c r="GLW132" s="4"/>
      <c r="GLX132" s="4"/>
      <c r="GLY132" s="4"/>
      <c r="GLZ132" s="4"/>
      <c r="GMA132" s="4"/>
      <c r="GMB132" s="4"/>
      <c r="GMC132" s="4"/>
      <c r="GMD132" s="4"/>
      <c r="GME132" s="4"/>
      <c r="GMF132" s="4"/>
      <c r="GMG132" s="4"/>
      <c r="GMH132" s="4"/>
      <c r="GMI132" s="4"/>
      <c r="GMJ132" s="4"/>
      <c r="GMK132" s="4"/>
      <c r="GML132" s="4"/>
      <c r="GMM132" s="4"/>
      <c r="GMN132" s="4"/>
      <c r="GMO132" s="4"/>
      <c r="GMP132" s="4"/>
      <c r="GMQ132" s="4"/>
      <c r="GMR132" s="4"/>
      <c r="GMS132" s="4"/>
      <c r="GMT132" s="4"/>
      <c r="GMU132" s="4"/>
      <c r="GMV132" s="4"/>
      <c r="GMW132" s="4"/>
      <c r="GMX132" s="4"/>
      <c r="GMY132" s="4"/>
      <c r="GMZ132" s="4"/>
      <c r="GNA132" s="4"/>
      <c r="GNB132" s="4"/>
      <c r="GNC132" s="4"/>
      <c r="GND132" s="4"/>
      <c r="GNE132" s="4"/>
      <c r="GNF132" s="4"/>
      <c r="GNG132" s="4"/>
      <c r="GNH132" s="4"/>
      <c r="GNI132" s="4"/>
      <c r="GNJ132" s="4"/>
      <c r="GNK132" s="4"/>
      <c r="GNL132" s="4"/>
      <c r="GNM132" s="4"/>
      <c r="GNN132" s="4"/>
      <c r="GNO132" s="4"/>
      <c r="GNP132" s="4"/>
      <c r="GNQ132" s="4"/>
      <c r="GNR132" s="4"/>
      <c r="GNS132" s="4"/>
      <c r="GNT132" s="4"/>
      <c r="GNU132" s="4"/>
      <c r="GNV132" s="4"/>
      <c r="GNW132" s="4"/>
      <c r="GNX132" s="4"/>
      <c r="GNY132" s="4"/>
      <c r="GNZ132" s="4"/>
      <c r="GOA132" s="4"/>
      <c r="GOB132" s="4"/>
      <c r="GOC132" s="4"/>
      <c r="GOD132" s="4"/>
      <c r="GOE132" s="4"/>
      <c r="GOF132" s="4"/>
      <c r="GOG132" s="4"/>
      <c r="GOH132" s="4"/>
      <c r="GOI132" s="4"/>
      <c r="GOJ132" s="4"/>
      <c r="GOK132" s="4"/>
      <c r="GOL132" s="4"/>
      <c r="GOM132" s="4"/>
      <c r="GON132" s="4"/>
      <c r="GOO132" s="4"/>
      <c r="GOP132" s="4"/>
      <c r="GOQ132" s="4"/>
      <c r="GOR132" s="4"/>
      <c r="GOS132" s="4"/>
      <c r="GOT132" s="4"/>
      <c r="GOU132" s="4"/>
      <c r="GOV132" s="4"/>
      <c r="GOW132" s="4"/>
      <c r="GOX132" s="4"/>
      <c r="GOY132" s="4"/>
      <c r="GOZ132" s="4"/>
      <c r="GPA132" s="4"/>
      <c r="GPB132" s="4"/>
      <c r="GPC132" s="4"/>
      <c r="GPD132" s="4"/>
      <c r="GPE132" s="4"/>
      <c r="GPF132" s="4"/>
      <c r="GPG132" s="4"/>
      <c r="GPH132" s="4"/>
      <c r="GPI132" s="4"/>
      <c r="GPJ132" s="4"/>
      <c r="GPK132" s="4"/>
      <c r="GPL132" s="4"/>
      <c r="GPM132" s="4"/>
      <c r="GPN132" s="4"/>
      <c r="GPO132" s="4"/>
      <c r="GPP132" s="4"/>
      <c r="GPQ132" s="4"/>
      <c r="GPR132" s="4"/>
      <c r="GPS132" s="4"/>
      <c r="GPT132" s="4"/>
      <c r="GPU132" s="4"/>
      <c r="GPV132" s="4"/>
      <c r="GPW132" s="4"/>
      <c r="GPX132" s="4"/>
      <c r="GPY132" s="4"/>
      <c r="GPZ132" s="4"/>
      <c r="GQA132" s="4"/>
      <c r="GQB132" s="4"/>
      <c r="GQC132" s="4"/>
      <c r="GQD132" s="4"/>
      <c r="GQE132" s="4"/>
      <c r="GQF132" s="4"/>
      <c r="GQG132" s="4"/>
      <c r="GQH132" s="4"/>
      <c r="GQI132" s="4"/>
      <c r="GQJ132" s="4"/>
      <c r="GQK132" s="4"/>
      <c r="GQL132" s="4"/>
      <c r="GQM132" s="4"/>
      <c r="GQN132" s="4"/>
      <c r="GQO132" s="4"/>
      <c r="GQP132" s="4"/>
      <c r="GQQ132" s="4"/>
      <c r="GQR132" s="4"/>
      <c r="GQS132" s="4"/>
      <c r="GQT132" s="4"/>
      <c r="GQU132" s="4"/>
      <c r="GQV132" s="4"/>
      <c r="GQW132" s="4"/>
      <c r="GQX132" s="4"/>
      <c r="GQY132" s="4"/>
      <c r="GQZ132" s="4"/>
      <c r="GRA132" s="4"/>
      <c r="GRB132" s="4"/>
      <c r="GRC132" s="4"/>
      <c r="GRD132" s="4"/>
      <c r="GRE132" s="4"/>
      <c r="GRF132" s="4"/>
      <c r="GRG132" s="4"/>
      <c r="GRH132" s="4"/>
      <c r="GRI132" s="4"/>
      <c r="GRJ132" s="4"/>
      <c r="GRK132" s="4"/>
      <c r="GRL132" s="4"/>
      <c r="GRM132" s="4"/>
      <c r="GRN132" s="4"/>
      <c r="GRO132" s="4"/>
      <c r="GRP132" s="4"/>
      <c r="GRQ132" s="4"/>
      <c r="GRR132" s="4"/>
      <c r="GRS132" s="4"/>
      <c r="GRT132" s="4"/>
      <c r="GRU132" s="4"/>
      <c r="GRV132" s="4"/>
      <c r="GRW132" s="4"/>
      <c r="GRX132" s="4"/>
      <c r="GRY132" s="4"/>
      <c r="GRZ132" s="4"/>
      <c r="GSA132" s="4"/>
      <c r="GSB132" s="4"/>
      <c r="GSC132" s="4"/>
      <c r="GSD132" s="4"/>
      <c r="GSE132" s="4"/>
      <c r="GSF132" s="4"/>
      <c r="GSG132" s="4"/>
      <c r="GSH132" s="4"/>
      <c r="GSI132" s="4"/>
      <c r="GSJ132" s="4"/>
      <c r="GSK132" s="4"/>
      <c r="GSL132" s="4"/>
      <c r="GSM132" s="4"/>
      <c r="GSN132" s="4"/>
      <c r="GSO132" s="4"/>
      <c r="GSP132" s="4"/>
      <c r="GSQ132" s="4"/>
      <c r="GSR132" s="4"/>
      <c r="GSS132" s="4"/>
      <c r="GST132" s="4"/>
      <c r="GSU132" s="4"/>
      <c r="GSV132" s="4"/>
      <c r="GSW132" s="4"/>
      <c r="GSX132" s="4"/>
      <c r="GSY132" s="4"/>
      <c r="GSZ132" s="4"/>
      <c r="GTA132" s="4"/>
      <c r="GTB132" s="4"/>
      <c r="GTC132" s="4"/>
      <c r="GTD132" s="4"/>
      <c r="GTE132" s="4"/>
      <c r="GTF132" s="4"/>
      <c r="GTG132" s="4"/>
      <c r="GTH132" s="4"/>
      <c r="GTI132" s="4"/>
      <c r="GTJ132" s="4"/>
      <c r="GTK132" s="4"/>
      <c r="GTL132" s="4"/>
      <c r="GTM132" s="4"/>
      <c r="GTN132" s="4"/>
      <c r="GTO132" s="4"/>
      <c r="GTP132" s="4"/>
      <c r="GTQ132" s="4"/>
      <c r="GTR132" s="4"/>
      <c r="GTS132" s="4"/>
      <c r="GTT132" s="4"/>
      <c r="GTU132" s="4"/>
      <c r="GTV132" s="4"/>
      <c r="GTW132" s="4"/>
      <c r="GTX132" s="4"/>
      <c r="GTY132" s="4"/>
      <c r="GTZ132" s="4"/>
      <c r="GUA132" s="4"/>
      <c r="GUB132" s="4"/>
      <c r="GUC132" s="4"/>
      <c r="GUD132" s="4"/>
      <c r="GUE132" s="4"/>
      <c r="GUF132" s="4"/>
      <c r="GUG132" s="4"/>
      <c r="GUH132" s="4"/>
      <c r="GUI132" s="4"/>
      <c r="GUJ132" s="4"/>
      <c r="GUK132" s="4"/>
      <c r="GUL132" s="4"/>
      <c r="GUM132" s="4"/>
      <c r="GUN132" s="4"/>
      <c r="GUO132" s="4"/>
      <c r="GUP132" s="4"/>
      <c r="GUQ132" s="4"/>
      <c r="GUR132" s="4"/>
      <c r="GUS132" s="4"/>
      <c r="GUT132" s="4"/>
      <c r="GUU132" s="4"/>
      <c r="GUV132" s="4"/>
      <c r="GUW132" s="4"/>
      <c r="GUX132" s="4"/>
      <c r="GUY132" s="4"/>
      <c r="GUZ132" s="4"/>
      <c r="GVA132" s="4"/>
      <c r="GVB132" s="4"/>
      <c r="GVC132" s="4"/>
      <c r="GVD132" s="4"/>
      <c r="GVE132" s="4"/>
      <c r="GVF132" s="4"/>
      <c r="GVG132" s="4"/>
      <c r="GVH132" s="4"/>
      <c r="GVI132" s="4"/>
      <c r="GVJ132" s="4"/>
      <c r="GVK132" s="4"/>
      <c r="GVL132" s="4"/>
      <c r="GVM132" s="4"/>
      <c r="GVN132" s="4"/>
      <c r="GVO132" s="4"/>
      <c r="GVP132" s="4"/>
      <c r="GVQ132" s="4"/>
      <c r="GVR132" s="4"/>
      <c r="GVS132" s="4"/>
      <c r="GVT132" s="4"/>
      <c r="GVU132" s="4"/>
      <c r="GVV132" s="4"/>
      <c r="GVW132" s="4"/>
      <c r="GVX132" s="4"/>
      <c r="GVY132" s="4"/>
      <c r="GVZ132" s="4"/>
      <c r="GWA132" s="4"/>
      <c r="GWB132" s="4"/>
      <c r="GWC132" s="4"/>
      <c r="GWD132" s="4"/>
      <c r="GWE132" s="4"/>
      <c r="GWF132" s="4"/>
      <c r="GWG132" s="4"/>
      <c r="GWH132" s="4"/>
      <c r="GWI132" s="4"/>
      <c r="GWJ132" s="4"/>
      <c r="GWK132" s="4"/>
      <c r="GWL132" s="4"/>
      <c r="GWM132" s="4"/>
      <c r="GWN132" s="4"/>
      <c r="GWO132" s="4"/>
      <c r="GWP132" s="4"/>
      <c r="GWQ132" s="4"/>
      <c r="GWR132" s="4"/>
      <c r="GWS132" s="4"/>
      <c r="GWT132" s="4"/>
      <c r="GWU132" s="4"/>
      <c r="GWV132" s="4"/>
      <c r="GWW132" s="4"/>
      <c r="GWX132" s="4"/>
      <c r="GWY132" s="4"/>
      <c r="GWZ132" s="4"/>
      <c r="GXA132" s="4"/>
      <c r="GXB132" s="4"/>
      <c r="GXC132" s="4"/>
      <c r="GXD132" s="4"/>
      <c r="GXE132" s="4"/>
      <c r="GXF132" s="4"/>
      <c r="GXG132" s="4"/>
      <c r="GXH132" s="4"/>
      <c r="GXI132" s="4"/>
      <c r="GXJ132" s="4"/>
      <c r="GXK132" s="4"/>
      <c r="GXL132" s="4"/>
      <c r="GXM132" s="4"/>
      <c r="GXN132" s="4"/>
      <c r="GXO132" s="4"/>
      <c r="GXP132" s="4"/>
      <c r="GXQ132" s="4"/>
      <c r="GXR132" s="4"/>
      <c r="GXS132" s="4"/>
      <c r="GXT132" s="4"/>
      <c r="GXU132" s="4"/>
      <c r="GXV132" s="4"/>
      <c r="GXW132" s="4"/>
      <c r="GXX132" s="4"/>
      <c r="GXY132" s="4"/>
      <c r="GXZ132" s="4"/>
      <c r="GYA132" s="4"/>
      <c r="GYB132" s="4"/>
      <c r="GYC132" s="4"/>
      <c r="GYD132" s="4"/>
      <c r="GYE132" s="4"/>
      <c r="GYF132" s="4"/>
      <c r="GYG132" s="4"/>
      <c r="GYH132" s="4"/>
      <c r="GYI132" s="4"/>
      <c r="GYJ132" s="4"/>
      <c r="GYK132" s="4"/>
      <c r="GYL132" s="4"/>
      <c r="GYM132" s="4"/>
      <c r="GYN132" s="4"/>
      <c r="GYO132" s="4"/>
      <c r="GYP132" s="4"/>
      <c r="GYQ132" s="4"/>
      <c r="GYR132" s="4"/>
      <c r="GYS132" s="4"/>
      <c r="GYT132" s="4"/>
      <c r="GYU132" s="4"/>
      <c r="GYV132" s="4"/>
      <c r="GYW132" s="4"/>
      <c r="GYX132" s="4"/>
      <c r="GYY132" s="4"/>
      <c r="GYZ132" s="4"/>
      <c r="GZA132" s="4"/>
      <c r="GZB132" s="4"/>
      <c r="GZC132" s="4"/>
      <c r="GZD132" s="4"/>
      <c r="GZE132" s="4"/>
      <c r="GZF132" s="4"/>
      <c r="GZG132" s="4"/>
      <c r="GZH132" s="4"/>
      <c r="GZI132" s="4"/>
      <c r="GZJ132" s="4"/>
      <c r="GZK132" s="4"/>
      <c r="GZL132" s="4"/>
      <c r="GZM132" s="4"/>
      <c r="GZN132" s="4"/>
      <c r="GZO132" s="4"/>
      <c r="GZP132" s="4"/>
      <c r="GZQ132" s="4"/>
      <c r="GZR132" s="4"/>
      <c r="GZS132" s="4"/>
      <c r="GZT132" s="4"/>
      <c r="GZU132" s="4"/>
      <c r="GZV132" s="4"/>
      <c r="GZW132" s="4"/>
      <c r="GZX132" s="4"/>
      <c r="GZY132" s="4"/>
      <c r="GZZ132" s="4"/>
      <c r="HAA132" s="4"/>
      <c r="HAB132" s="4"/>
      <c r="HAC132" s="4"/>
      <c r="HAD132" s="4"/>
      <c r="HAE132" s="4"/>
      <c r="HAF132" s="4"/>
      <c r="HAG132" s="4"/>
      <c r="HAH132" s="4"/>
      <c r="HAI132" s="4"/>
      <c r="HAJ132" s="4"/>
      <c r="HAK132" s="4"/>
      <c r="HAL132" s="4"/>
      <c r="HAM132" s="4"/>
      <c r="HAN132" s="4"/>
      <c r="HAO132" s="4"/>
      <c r="HAP132" s="4"/>
      <c r="HAQ132" s="4"/>
      <c r="HAR132" s="4"/>
      <c r="HAS132" s="4"/>
      <c r="HAT132" s="4"/>
      <c r="HAU132" s="4"/>
      <c r="HAV132" s="4"/>
      <c r="HAW132" s="4"/>
      <c r="HAX132" s="4"/>
      <c r="HAY132" s="4"/>
      <c r="HAZ132" s="4"/>
      <c r="HBA132" s="4"/>
      <c r="HBB132" s="4"/>
      <c r="HBC132" s="4"/>
      <c r="HBD132" s="4"/>
      <c r="HBE132" s="4"/>
      <c r="HBF132" s="4"/>
      <c r="HBG132" s="4"/>
      <c r="HBH132" s="4"/>
      <c r="HBI132" s="4"/>
      <c r="HBJ132" s="4"/>
      <c r="HBK132" s="4"/>
      <c r="HBL132" s="4"/>
      <c r="HBM132" s="4"/>
      <c r="HBN132" s="4"/>
      <c r="HBO132" s="4"/>
      <c r="HBP132" s="4"/>
      <c r="HBQ132" s="4"/>
      <c r="HBR132" s="4"/>
      <c r="HBS132" s="4"/>
      <c r="HBT132" s="4"/>
      <c r="HBU132" s="4"/>
      <c r="HBV132" s="4"/>
      <c r="HBW132" s="4"/>
      <c r="HBX132" s="4"/>
      <c r="HBY132" s="4"/>
      <c r="HBZ132" s="4"/>
      <c r="HCA132" s="4"/>
      <c r="HCB132" s="4"/>
      <c r="HCC132" s="4"/>
      <c r="HCD132" s="4"/>
      <c r="HCE132" s="4"/>
      <c r="HCF132" s="4"/>
      <c r="HCG132" s="4"/>
      <c r="HCH132" s="4"/>
      <c r="HCI132" s="4"/>
      <c r="HCJ132" s="4"/>
      <c r="HCK132" s="4"/>
      <c r="HCL132" s="4"/>
      <c r="HCM132" s="4"/>
      <c r="HCN132" s="4"/>
      <c r="HCO132" s="4"/>
      <c r="HCP132" s="4"/>
      <c r="HCQ132" s="4"/>
      <c r="HCR132" s="4"/>
      <c r="HCS132" s="4"/>
      <c r="HCT132" s="4"/>
      <c r="HCU132" s="4"/>
      <c r="HCV132" s="4"/>
      <c r="HCW132" s="4"/>
      <c r="HCX132" s="4"/>
      <c r="HCY132" s="4"/>
      <c r="HCZ132" s="4"/>
      <c r="HDA132" s="4"/>
      <c r="HDB132" s="4"/>
      <c r="HDC132" s="4"/>
      <c r="HDD132" s="4"/>
      <c r="HDE132" s="4"/>
      <c r="HDF132" s="4"/>
      <c r="HDG132" s="4"/>
      <c r="HDH132" s="4"/>
      <c r="HDI132" s="4"/>
      <c r="HDJ132" s="4"/>
      <c r="HDK132" s="4"/>
      <c r="HDL132" s="4"/>
      <c r="HDM132" s="4"/>
      <c r="HDN132" s="4"/>
      <c r="HDO132" s="4"/>
      <c r="HDP132" s="4"/>
      <c r="HDQ132" s="4"/>
    </row>
    <row r="133" spans="1:5529" s="15" customFormat="1" ht="348.75" customHeight="1">
      <c r="A133" s="20" t="s">
        <v>41</v>
      </c>
      <c r="B133" s="20" t="s">
        <v>140</v>
      </c>
      <c r="C133" s="20">
        <v>91342750378</v>
      </c>
      <c r="D133" s="20" t="s">
        <v>42</v>
      </c>
      <c r="E133" s="20" t="s">
        <v>57</v>
      </c>
      <c r="F133" s="20" t="s">
        <v>8</v>
      </c>
      <c r="G133" s="37" t="s">
        <v>289</v>
      </c>
      <c r="H133" s="37" t="s">
        <v>288</v>
      </c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 t="s">
        <v>289</v>
      </c>
      <c r="AL133" s="37" t="s">
        <v>288</v>
      </c>
      <c r="AM133" s="20"/>
      <c r="AN133" s="81">
        <v>35280.78</v>
      </c>
      <c r="AO133" s="71">
        <v>42835</v>
      </c>
      <c r="AP133" s="71">
        <v>43383</v>
      </c>
      <c r="AQ133" s="85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  <c r="AMH133" s="4"/>
      <c r="AMI133" s="4"/>
      <c r="AMJ133" s="4"/>
      <c r="AMK133" s="4"/>
      <c r="AML133" s="4"/>
      <c r="AMM133" s="4"/>
      <c r="AMN133" s="4"/>
      <c r="AMO133" s="4"/>
      <c r="AMP133" s="4"/>
      <c r="AMQ133" s="4"/>
      <c r="AMR133" s="4"/>
      <c r="AMS133" s="4"/>
      <c r="AMT133" s="4"/>
      <c r="AMU133" s="4"/>
      <c r="AMV133" s="4"/>
      <c r="AMW133" s="4"/>
      <c r="AMX133" s="4"/>
      <c r="AMY133" s="4"/>
      <c r="AMZ133" s="4"/>
      <c r="ANA133" s="4"/>
      <c r="ANB133" s="4"/>
      <c r="ANC133" s="4"/>
      <c r="AND133" s="4"/>
      <c r="ANE133" s="4"/>
      <c r="ANF133" s="4"/>
      <c r="ANG133" s="4"/>
      <c r="ANH133" s="4"/>
      <c r="ANI133" s="4"/>
      <c r="ANJ133" s="4"/>
      <c r="ANK133" s="4"/>
      <c r="ANL133" s="4"/>
      <c r="ANM133" s="4"/>
      <c r="ANN133" s="4"/>
      <c r="ANO133" s="4"/>
      <c r="ANP133" s="4"/>
      <c r="ANQ133" s="4"/>
      <c r="ANR133" s="4"/>
      <c r="ANS133" s="4"/>
      <c r="ANT133" s="4"/>
      <c r="ANU133" s="4"/>
      <c r="ANV133" s="4"/>
      <c r="ANW133" s="4"/>
      <c r="ANX133" s="4"/>
      <c r="ANY133" s="4"/>
      <c r="ANZ133" s="4"/>
      <c r="AOA133" s="4"/>
      <c r="AOB133" s="4"/>
      <c r="AOC133" s="4"/>
      <c r="AOD133" s="4"/>
      <c r="AOE133" s="4"/>
      <c r="AOF133" s="4"/>
      <c r="AOG133" s="4"/>
      <c r="AOH133" s="4"/>
      <c r="AOI133" s="4"/>
      <c r="AOJ133" s="4"/>
      <c r="AOK133" s="4"/>
      <c r="AOL133" s="4"/>
      <c r="AOM133" s="4"/>
      <c r="AON133" s="4"/>
      <c r="AOO133" s="4"/>
      <c r="AOP133" s="4"/>
      <c r="AOQ133" s="4"/>
      <c r="AOR133" s="4"/>
      <c r="AOS133" s="4"/>
      <c r="AOT133" s="4"/>
      <c r="AOU133" s="4"/>
      <c r="AOV133" s="4"/>
      <c r="AOW133" s="4"/>
      <c r="AOX133" s="4"/>
      <c r="AOY133" s="4"/>
      <c r="AOZ133" s="4"/>
      <c r="APA133" s="4"/>
      <c r="APB133" s="4"/>
      <c r="APC133" s="4"/>
      <c r="APD133" s="4"/>
      <c r="APE133" s="4"/>
      <c r="APF133" s="4"/>
      <c r="APG133" s="4"/>
      <c r="APH133" s="4"/>
      <c r="API133" s="4"/>
      <c r="APJ133" s="4"/>
      <c r="APK133" s="4"/>
      <c r="APL133" s="4"/>
      <c r="APM133" s="4"/>
      <c r="APN133" s="4"/>
      <c r="APO133" s="4"/>
      <c r="APP133" s="4"/>
      <c r="APQ133" s="4"/>
      <c r="APR133" s="4"/>
      <c r="APS133" s="4"/>
      <c r="APT133" s="4"/>
      <c r="APU133" s="4"/>
      <c r="APV133" s="4"/>
      <c r="APW133" s="4"/>
      <c r="APX133" s="4"/>
      <c r="APY133" s="4"/>
      <c r="APZ133" s="4"/>
      <c r="AQA133" s="4"/>
      <c r="AQB133" s="4"/>
      <c r="AQC133" s="4"/>
      <c r="AQD133" s="4"/>
      <c r="AQE133" s="4"/>
      <c r="AQF133" s="4"/>
      <c r="AQG133" s="4"/>
      <c r="AQH133" s="4"/>
      <c r="AQI133" s="4"/>
      <c r="AQJ133" s="4"/>
      <c r="AQK133" s="4"/>
      <c r="AQL133" s="4"/>
      <c r="AQM133" s="4"/>
      <c r="AQN133" s="4"/>
      <c r="AQO133" s="4"/>
      <c r="AQP133" s="4"/>
      <c r="AQQ133" s="4"/>
      <c r="AQR133" s="4"/>
      <c r="AQS133" s="4"/>
      <c r="AQT133" s="4"/>
      <c r="AQU133" s="4"/>
      <c r="AQV133" s="4"/>
      <c r="AQW133" s="4"/>
      <c r="AQX133" s="4"/>
      <c r="AQY133" s="4"/>
      <c r="AQZ133" s="4"/>
      <c r="ARA133" s="4"/>
      <c r="ARB133" s="4"/>
      <c r="ARC133" s="4"/>
      <c r="ARD133" s="4"/>
      <c r="ARE133" s="4"/>
      <c r="ARF133" s="4"/>
      <c r="ARG133" s="4"/>
      <c r="ARH133" s="4"/>
      <c r="ARI133" s="4"/>
      <c r="ARJ133" s="4"/>
      <c r="ARK133" s="4"/>
      <c r="ARL133" s="4"/>
      <c r="ARM133" s="4"/>
      <c r="ARN133" s="4"/>
      <c r="ARO133" s="4"/>
      <c r="ARP133" s="4"/>
      <c r="ARQ133" s="4"/>
      <c r="ARR133" s="4"/>
      <c r="ARS133" s="4"/>
      <c r="ART133" s="4"/>
      <c r="ARU133" s="4"/>
      <c r="ARV133" s="4"/>
      <c r="ARW133" s="4"/>
      <c r="ARX133" s="4"/>
      <c r="ARY133" s="4"/>
      <c r="ARZ133" s="4"/>
      <c r="ASA133" s="4"/>
      <c r="ASB133" s="4"/>
      <c r="ASC133" s="4"/>
      <c r="ASD133" s="4"/>
      <c r="ASE133" s="4"/>
      <c r="ASF133" s="4"/>
      <c r="ASG133" s="4"/>
      <c r="ASH133" s="4"/>
      <c r="ASI133" s="4"/>
      <c r="ASJ133" s="4"/>
      <c r="ASK133" s="4"/>
      <c r="ASL133" s="4"/>
      <c r="ASM133" s="4"/>
      <c r="ASN133" s="4"/>
      <c r="ASO133" s="4"/>
      <c r="ASP133" s="4"/>
      <c r="ASQ133" s="4"/>
      <c r="ASR133" s="4"/>
      <c r="ASS133" s="4"/>
      <c r="AST133" s="4"/>
      <c r="ASU133" s="4"/>
      <c r="ASV133" s="4"/>
      <c r="ASW133" s="4"/>
      <c r="ASX133" s="4"/>
      <c r="ASY133" s="4"/>
      <c r="ASZ133" s="4"/>
      <c r="ATA133" s="4"/>
      <c r="ATB133" s="4"/>
      <c r="ATC133" s="4"/>
      <c r="ATD133" s="4"/>
      <c r="ATE133" s="4"/>
      <c r="ATF133" s="4"/>
      <c r="ATG133" s="4"/>
      <c r="ATH133" s="4"/>
      <c r="ATI133" s="4"/>
      <c r="ATJ133" s="4"/>
      <c r="ATK133" s="4"/>
      <c r="ATL133" s="4"/>
      <c r="ATM133" s="4"/>
      <c r="ATN133" s="4"/>
      <c r="ATO133" s="4"/>
      <c r="ATP133" s="4"/>
      <c r="ATQ133" s="4"/>
      <c r="ATR133" s="4"/>
      <c r="ATS133" s="4"/>
      <c r="ATT133" s="4"/>
      <c r="ATU133" s="4"/>
      <c r="ATV133" s="4"/>
      <c r="ATW133" s="4"/>
      <c r="ATX133" s="4"/>
      <c r="ATY133" s="4"/>
      <c r="ATZ133" s="4"/>
      <c r="AUA133" s="4"/>
      <c r="AUB133" s="4"/>
      <c r="AUC133" s="4"/>
      <c r="AUD133" s="4"/>
      <c r="AUE133" s="4"/>
      <c r="AUF133" s="4"/>
      <c r="AUG133" s="4"/>
      <c r="AUH133" s="4"/>
      <c r="AUI133" s="4"/>
      <c r="AUJ133" s="4"/>
      <c r="AUK133" s="4"/>
      <c r="AUL133" s="4"/>
      <c r="AUM133" s="4"/>
      <c r="AUN133" s="4"/>
      <c r="AUO133" s="4"/>
      <c r="AUP133" s="4"/>
      <c r="AUQ133" s="4"/>
      <c r="AUR133" s="4"/>
      <c r="AUS133" s="4"/>
      <c r="AUT133" s="4"/>
      <c r="AUU133" s="4"/>
      <c r="AUV133" s="4"/>
      <c r="AUW133" s="4"/>
      <c r="AUX133" s="4"/>
      <c r="AUY133" s="4"/>
      <c r="AUZ133" s="4"/>
      <c r="AVA133" s="4"/>
      <c r="AVB133" s="4"/>
      <c r="AVC133" s="4"/>
      <c r="AVD133" s="4"/>
      <c r="AVE133" s="4"/>
      <c r="AVF133" s="4"/>
      <c r="AVG133" s="4"/>
      <c r="AVH133" s="4"/>
      <c r="AVI133" s="4"/>
      <c r="AVJ133" s="4"/>
      <c r="AVK133" s="4"/>
      <c r="AVL133" s="4"/>
      <c r="AVM133" s="4"/>
      <c r="AVN133" s="4"/>
      <c r="AVO133" s="4"/>
      <c r="AVP133" s="4"/>
      <c r="AVQ133" s="4"/>
      <c r="AVR133" s="4"/>
      <c r="AVS133" s="4"/>
      <c r="AVT133" s="4"/>
      <c r="AVU133" s="4"/>
      <c r="AVV133" s="4"/>
      <c r="AVW133" s="4"/>
      <c r="AVX133" s="4"/>
      <c r="AVY133" s="4"/>
      <c r="AVZ133" s="4"/>
      <c r="AWA133" s="4"/>
      <c r="AWB133" s="4"/>
      <c r="AWC133" s="4"/>
      <c r="AWD133" s="4"/>
      <c r="AWE133" s="4"/>
      <c r="AWF133" s="4"/>
      <c r="AWG133" s="4"/>
      <c r="AWH133" s="4"/>
      <c r="AWI133" s="4"/>
      <c r="AWJ133" s="4"/>
      <c r="AWK133" s="4"/>
      <c r="AWL133" s="4"/>
      <c r="AWM133" s="4"/>
      <c r="AWN133" s="4"/>
      <c r="AWO133" s="4"/>
      <c r="AWP133" s="4"/>
      <c r="AWQ133" s="4"/>
      <c r="AWR133" s="4"/>
      <c r="AWS133" s="4"/>
      <c r="AWT133" s="4"/>
      <c r="AWU133" s="4"/>
      <c r="AWV133" s="4"/>
      <c r="AWW133" s="4"/>
      <c r="AWX133" s="4"/>
      <c r="AWY133" s="4"/>
      <c r="AWZ133" s="4"/>
      <c r="AXA133" s="4"/>
      <c r="AXB133" s="4"/>
      <c r="AXC133" s="4"/>
      <c r="AXD133" s="4"/>
      <c r="AXE133" s="4"/>
      <c r="AXF133" s="4"/>
      <c r="AXG133" s="4"/>
      <c r="AXH133" s="4"/>
      <c r="AXI133" s="4"/>
      <c r="AXJ133" s="4"/>
      <c r="AXK133" s="4"/>
      <c r="AXL133" s="4"/>
      <c r="AXM133" s="4"/>
      <c r="AXN133" s="4"/>
      <c r="AXO133" s="4"/>
      <c r="AXP133" s="4"/>
      <c r="AXQ133" s="4"/>
      <c r="AXR133" s="4"/>
      <c r="AXS133" s="4"/>
      <c r="AXT133" s="4"/>
      <c r="AXU133" s="4"/>
      <c r="AXV133" s="4"/>
      <c r="AXW133" s="4"/>
      <c r="AXX133" s="4"/>
      <c r="AXY133" s="4"/>
      <c r="AXZ133" s="4"/>
      <c r="AYA133" s="4"/>
      <c r="AYB133" s="4"/>
      <c r="AYC133" s="4"/>
      <c r="AYD133" s="4"/>
      <c r="AYE133" s="4"/>
      <c r="AYF133" s="4"/>
      <c r="AYG133" s="4"/>
      <c r="AYH133" s="4"/>
      <c r="AYI133" s="4"/>
      <c r="AYJ133" s="4"/>
      <c r="AYK133" s="4"/>
      <c r="AYL133" s="4"/>
      <c r="AYM133" s="4"/>
      <c r="AYN133" s="4"/>
      <c r="AYO133" s="4"/>
      <c r="AYP133" s="4"/>
      <c r="AYQ133" s="4"/>
      <c r="AYR133" s="4"/>
      <c r="AYS133" s="4"/>
      <c r="AYT133" s="4"/>
      <c r="AYU133" s="4"/>
      <c r="AYV133" s="4"/>
      <c r="AYW133" s="4"/>
      <c r="AYX133" s="4"/>
      <c r="AYY133" s="4"/>
      <c r="AYZ133" s="4"/>
      <c r="AZA133" s="4"/>
      <c r="AZB133" s="4"/>
      <c r="AZC133" s="4"/>
      <c r="AZD133" s="4"/>
      <c r="AZE133" s="4"/>
      <c r="AZF133" s="4"/>
      <c r="AZG133" s="4"/>
      <c r="AZH133" s="4"/>
      <c r="AZI133" s="4"/>
      <c r="AZJ133" s="4"/>
      <c r="AZK133" s="4"/>
      <c r="AZL133" s="4"/>
      <c r="AZM133" s="4"/>
      <c r="AZN133" s="4"/>
      <c r="AZO133" s="4"/>
      <c r="AZP133" s="4"/>
      <c r="AZQ133" s="4"/>
      <c r="AZR133" s="4"/>
      <c r="AZS133" s="4"/>
      <c r="AZT133" s="4"/>
      <c r="AZU133" s="4"/>
      <c r="AZV133" s="4"/>
      <c r="AZW133" s="4"/>
      <c r="AZX133" s="4"/>
      <c r="AZY133" s="4"/>
      <c r="AZZ133" s="4"/>
      <c r="BAA133" s="4"/>
      <c r="BAB133" s="4"/>
      <c r="BAC133" s="4"/>
      <c r="BAD133" s="4"/>
      <c r="BAE133" s="4"/>
      <c r="BAF133" s="4"/>
      <c r="BAG133" s="4"/>
      <c r="BAH133" s="4"/>
      <c r="BAI133" s="4"/>
      <c r="BAJ133" s="4"/>
      <c r="BAK133" s="4"/>
      <c r="BAL133" s="4"/>
      <c r="BAM133" s="4"/>
      <c r="BAN133" s="4"/>
      <c r="BAO133" s="4"/>
      <c r="BAP133" s="4"/>
      <c r="BAQ133" s="4"/>
      <c r="BAR133" s="4"/>
      <c r="BAS133" s="4"/>
      <c r="BAT133" s="4"/>
      <c r="BAU133" s="4"/>
      <c r="BAV133" s="4"/>
      <c r="BAW133" s="4"/>
      <c r="BAX133" s="4"/>
      <c r="BAY133" s="4"/>
      <c r="BAZ133" s="4"/>
      <c r="BBA133" s="4"/>
      <c r="BBB133" s="4"/>
      <c r="BBC133" s="4"/>
      <c r="BBD133" s="4"/>
      <c r="BBE133" s="4"/>
      <c r="BBF133" s="4"/>
      <c r="BBG133" s="4"/>
      <c r="BBH133" s="4"/>
      <c r="BBI133" s="4"/>
      <c r="BBJ133" s="4"/>
      <c r="BBK133" s="4"/>
      <c r="BBL133" s="4"/>
      <c r="BBM133" s="4"/>
      <c r="BBN133" s="4"/>
      <c r="BBO133" s="4"/>
      <c r="BBP133" s="4"/>
      <c r="BBQ133" s="4"/>
      <c r="BBR133" s="4"/>
      <c r="BBS133" s="4"/>
      <c r="BBT133" s="4"/>
      <c r="BBU133" s="4"/>
      <c r="BBV133" s="4"/>
      <c r="BBW133" s="4"/>
      <c r="BBX133" s="4"/>
      <c r="BBY133" s="4"/>
      <c r="BBZ133" s="4"/>
      <c r="BCA133" s="4"/>
      <c r="BCB133" s="4"/>
      <c r="BCC133" s="4"/>
      <c r="BCD133" s="4"/>
      <c r="BCE133" s="4"/>
      <c r="BCF133" s="4"/>
      <c r="BCG133" s="4"/>
      <c r="BCH133" s="4"/>
      <c r="BCI133" s="4"/>
      <c r="BCJ133" s="4"/>
      <c r="BCK133" s="4"/>
      <c r="BCL133" s="4"/>
      <c r="BCM133" s="4"/>
      <c r="BCN133" s="4"/>
      <c r="BCO133" s="4"/>
      <c r="BCP133" s="4"/>
      <c r="BCQ133" s="4"/>
      <c r="BCR133" s="4"/>
      <c r="BCS133" s="4"/>
      <c r="BCT133" s="4"/>
      <c r="BCU133" s="4"/>
      <c r="BCV133" s="4"/>
      <c r="BCW133" s="4"/>
      <c r="BCX133" s="4"/>
      <c r="BCY133" s="4"/>
      <c r="BCZ133" s="4"/>
      <c r="BDA133" s="4"/>
      <c r="BDB133" s="4"/>
      <c r="BDC133" s="4"/>
      <c r="BDD133" s="4"/>
      <c r="BDE133" s="4"/>
      <c r="BDF133" s="4"/>
      <c r="BDG133" s="4"/>
      <c r="BDH133" s="4"/>
      <c r="BDI133" s="4"/>
      <c r="BDJ133" s="4"/>
      <c r="BDK133" s="4"/>
      <c r="BDL133" s="4"/>
      <c r="BDM133" s="4"/>
      <c r="BDN133" s="4"/>
      <c r="BDO133" s="4"/>
      <c r="BDP133" s="4"/>
      <c r="BDQ133" s="4"/>
      <c r="BDR133" s="4"/>
      <c r="BDS133" s="4"/>
      <c r="BDT133" s="4"/>
      <c r="BDU133" s="4"/>
      <c r="BDV133" s="4"/>
      <c r="BDW133" s="4"/>
      <c r="BDX133" s="4"/>
      <c r="BDY133" s="4"/>
      <c r="BDZ133" s="4"/>
      <c r="BEA133" s="4"/>
      <c r="BEB133" s="4"/>
      <c r="BEC133" s="4"/>
      <c r="BED133" s="4"/>
      <c r="BEE133" s="4"/>
      <c r="BEF133" s="4"/>
      <c r="BEG133" s="4"/>
      <c r="BEH133" s="4"/>
      <c r="BEI133" s="4"/>
      <c r="BEJ133" s="4"/>
      <c r="BEK133" s="4"/>
      <c r="BEL133" s="4"/>
      <c r="BEM133" s="4"/>
      <c r="BEN133" s="4"/>
      <c r="BEO133" s="4"/>
      <c r="BEP133" s="4"/>
      <c r="BEQ133" s="4"/>
      <c r="BER133" s="4"/>
      <c r="BES133" s="4"/>
      <c r="BET133" s="4"/>
      <c r="BEU133" s="4"/>
      <c r="BEV133" s="4"/>
      <c r="BEW133" s="4"/>
      <c r="BEX133" s="4"/>
      <c r="BEY133" s="4"/>
      <c r="BEZ133" s="4"/>
      <c r="BFA133" s="4"/>
      <c r="BFB133" s="4"/>
      <c r="BFC133" s="4"/>
      <c r="BFD133" s="4"/>
      <c r="BFE133" s="4"/>
      <c r="BFF133" s="4"/>
      <c r="BFG133" s="4"/>
      <c r="BFH133" s="4"/>
      <c r="BFI133" s="4"/>
      <c r="BFJ133" s="4"/>
      <c r="BFK133" s="4"/>
      <c r="BFL133" s="4"/>
      <c r="BFM133" s="4"/>
      <c r="BFN133" s="4"/>
      <c r="BFO133" s="4"/>
      <c r="BFP133" s="4"/>
      <c r="BFQ133" s="4"/>
      <c r="BFR133" s="4"/>
      <c r="BFS133" s="4"/>
      <c r="BFT133" s="4"/>
      <c r="BFU133" s="4"/>
      <c r="BFV133" s="4"/>
      <c r="BFW133" s="4"/>
      <c r="BFX133" s="4"/>
      <c r="BFY133" s="4"/>
      <c r="BFZ133" s="4"/>
      <c r="BGA133" s="4"/>
      <c r="BGB133" s="4"/>
      <c r="BGC133" s="4"/>
      <c r="BGD133" s="4"/>
      <c r="BGE133" s="4"/>
      <c r="BGF133" s="4"/>
      <c r="BGG133" s="4"/>
      <c r="BGH133" s="4"/>
      <c r="BGI133" s="4"/>
      <c r="BGJ133" s="4"/>
      <c r="BGK133" s="4"/>
      <c r="BGL133" s="4"/>
      <c r="BGM133" s="4"/>
      <c r="BGN133" s="4"/>
      <c r="BGO133" s="4"/>
      <c r="BGP133" s="4"/>
      <c r="BGQ133" s="4"/>
      <c r="BGR133" s="4"/>
      <c r="BGS133" s="4"/>
      <c r="BGT133" s="4"/>
      <c r="BGU133" s="4"/>
      <c r="BGV133" s="4"/>
      <c r="BGW133" s="4"/>
      <c r="BGX133" s="4"/>
      <c r="BGY133" s="4"/>
      <c r="BGZ133" s="4"/>
      <c r="BHA133" s="4"/>
      <c r="BHB133" s="4"/>
      <c r="BHC133" s="4"/>
      <c r="BHD133" s="4"/>
      <c r="BHE133" s="4"/>
      <c r="BHF133" s="4"/>
      <c r="BHG133" s="4"/>
      <c r="BHH133" s="4"/>
      <c r="BHI133" s="4"/>
      <c r="BHJ133" s="4"/>
      <c r="BHK133" s="4"/>
      <c r="BHL133" s="4"/>
      <c r="BHM133" s="4"/>
      <c r="BHN133" s="4"/>
      <c r="BHO133" s="4"/>
      <c r="BHP133" s="4"/>
      <c r="BHQ133" s="4"/>
      <c r="BHR133" s="4"/>
      <c r="BHS133" s="4"/>
      <c r="BHT133" s="4"/>
      <c r="BHU133" s="4"/>
      <c r="BHV133" s="4"/>
      <c r="BHW133" s="4"/>
      <c r="BHX133" s="4"/>
      <c r="BHY133" s="4"/>
      <c r="BHZ133" s="4"/>
      <c r="BIA133" s="4"/>
      <c r="BIB133" s="4"/>
      <c r="BIC133" s="4"/>
      <c r="BID133" s="4"/>
      <c r="BIE133" s="4"/>
      <c r="BIF133" s="4"/>
      <c r="BIG133" s="4"/>
      <c r="BIH133" s="4"/>
      <c r="BII133" s="4"/>
      <c r="BIJ133" s="4"/>
      <c r="BIK133" s="4"/>
      <c r="BIL133" s="4"/>
      <c r="BIM133" s="4"/>
      <c r="BIN133" s="4"/>
      <c r="BIO133" s="4"/>
      <c r="BIP133" s="4"/>
      <c r="BIQ133" s="4"/>
      <c r="BIR133" s="4"/>
      <c r="BIS133" s="4"/>
      <c r="BIT133" s="4"/>
      <c r="BIU133" s="4"/>
      <c r="BIV133" s="4"/>
      <c r="BIW133" s="4"/>
      <c r="BIX133" s="4"/>
      <c r="BIY133" s="4"/>
      <c r="BIZ133" s="4"/>
      <c r="BJA133" s="4"/>
      <c r="BJB133" s="4"/>
      <c r="BJC133" s="4"/>
      <c r="BJD133" s="4"/>
      <c r="BJE133" s="4"/>
      <c r="BJF133" s="4"/>
      <c r="BJG133" s="4"/>
      <c r="BJH133" s="4"/>
      <c r="BJI133" s="4"/>
      <c r="BJJ133" s="4"/>
      <c r="BJK133" s="4"/>
      <c r="BJL133" s="4"/>
      <c r="BJM133" s="4"/>
      <c r="BJN133" s="4"/>
      <c r="BJO133" s="4"/>
      <c r="BJP133" s="4"/>
      <c r="BJQ133" s="4"/>
      <c r="BJR133" s="4"/>
      <c r="BJS133" s="4"/>
      <c r="BJT133" s="4"/>
      <c r="BJU133" s="4"/>
      <c r="BJV133" s="4"/>
      <c r="BJW133" s="4"/>
      <c r="BJX133" s="4"/>
      <c r="BJY133" s="4"/>
      <c r="BJZ133" s="4"/>
      <c r="BKA133" s="4"/>
      <c r="BKB133" s="4"/>
      <c r="BKC133" s="4"/>
      <c r="BKD133" s="4"/>
      <c r="BKE133" s="4"/>
      <c r="BKF133" s="4"/>
      <c r="BKG133" s="4"/>
      <c r="BKH133" s="4"/>
      <c r="BKI133" s="4"/>
      <c r="BKJ133" s="4"/>
      <c r="BKK133" s="4"/>
      <c r="BKL133" s="4"/>
      <c r="BKM133" s="4"/>
      <c r="BKN133" s="4"/>
      <c r="BKO133" s="4"/>
      <c r="BKP133" s="4"/>
      <c r="BKQ133" s="4"/>
      <c r="BKR133" s="4"/>
      <c r="BKS133" s="4"/>
      <c r="BKT133" s="4"/>
      <c r="BKU133" s="4"/>
      <c r="BKV133" s="4"/>
      <c r="BKW133" s="4"/>
      <c r="BKX133" s="4"/>
      <c r="BKY133" s="4"/>
      <c r="BKZ133" s="4"/>
      <c r="BLA133" s="4"/>
      <c r="BLB133" s="4"/>
      <c r="BLC133" s="4"/>
      <c r="BLD133" s="4"/>
      <c r="BLE133" s="4"/>
      <c r="BLF133" s="4"/>
      <c r="BLG133" s="4"/>
      <c r="BLH133" s="4"/>
      <c r="BLI133" s="4"/>
      <c r="BLJ133" s="4"/>
      <c r="BLK133" s="4"/>
      <c r="BLL133" s="4"/>
      <c r="BLM133" s="4"/>
      <c r="BLN133" s="4"/>
      <c r="BLO133" s="4"/>
      <c r="BLP133" s="4"/>
      <c r="BLQ133" s="4"/>
      <c r="BLR133" s="4"/>
      <c r="BLS133" s="4"/>
      <c r="BLT133" s="4"/>
      <c r="BLU133" s="4"/>
      <c r="BLV133" s="4"/>
      <c r="BLW133" s="4"/>
      <c r="BLX133" s="4"/>
      <c r="BLY133" s="4"/>
      <c r="BLZ133" s="4"/>
      <c r="BMA133" s="4"/>
      <c r="BMB133" s="4"/>
      <c r="BMC133" s="4"/>
      <c r="BMD133" s="4"/>
      <c r="BME133" s="4"/>
      <c r="BMF133" s="4"/>
      <c r="BMG133" s="4"/>
      <c r="BMH133" s="4"/>
      <c r="BMI133" s="4"/>
      <c r="BMJ133" s="4"/>
      <c r="BMK133" s="4"/>
      <c r="BML133" s="4"/>
      <c r="BMM133" s="4"/>
      <c r="BMN133" s="4"/>
      <c r="BMO133" s="4"/>
      <c r="BMP133" s="4"/>
      <c r="BMQ133" s="4"/>
      <c r="BMR133" s="4"/>
      <c r="BMS133" s="4"/>
      <c r="BMT133" s="4"/>
      <c r="BMU133" s="4"/>
      <c r="BMV133" s="4"/>
      <c r="BMW133" s="4"/>
      <c r="BMX133" s="4"/>
      <c r="BMY133" s="4"/>
      <c r="BMZ133" s="4"/>
      <c r="BNA133" s="4"/>
      <c r="BNB133" s="4"/>
      <c r="BNC133" s="4"/>
      <c r="BND133" s="4"/>
      <c r="BNE133" s="4"/>
      <c r="BNF133" s="4"/>
      <c r="BNG133" s="4"/>
      <c r="BNH133" s="4"/>
      <c r="BNI133" s="4"/>
      <c r="BNJ133" s="4"/>
      <c r="BNK133" s="4"/>
      <c r="BNL133" s="4"/>
      <c r="BNM133" s="4"/>
      <c r="BNN133" s="4"/>
      <c r="BNO133" s="4"/>
      <c r="BNP133" s="4"/>
      <c r="BNQ133" s="4"/>
      <c r="BNR133" s="4"/>
      <c r="BNS133" s="4"/>
      <c r="BNT133" s="4"/>
      <c r="BNU133" s="4"/>
      <c r="BNV133" s="4"/>
      <c r="BNW133" s="4"/>
      <c r="BNX133" s="4"/>
      <c r="BNY133" s="4"/>
      <c r="BNZ133" s="4"/>
      <c r="BOA133" s="4"/>
      <c r="BOB133" s="4"/>
      <c r="BOC133" s="4"/>
      <c r="BOD133" s="4"/>
      <c r="BOE133" s="4"/>
      <c r="BOF133" s="4"/>
      <c r="BOG133" s="4"/>
      <c r="BOH133" s="4"/>
      <c r="BOI133" s="4"/>
      <c r="BOJ133" s="4"/>
      <c r="BOK133" s="4"/>
      <c r="BOL133" s="4"/>
      <c r="BOM133" s="4"/>
      <c r="BON133" s="4"/>
      <c r="BOO133" s="4"/>
      <c r="BOP133" s="4"/>
      <c r="BOQ133" s="4"/>
      <c r="BOR133" s="4"/>
      <c r="BOS133" s="4"/>
      <c r="BOT133" s="4"/>
      <c r="BOU133" s="4"/>
      <c r="BOV133" s="4"/>
      <c r="BOW133" s="4"/>
      <c r="BOX133" s="4"/>
      <c r="BOY133" s="4"/>
      <c r="BOZ133" s="4"/>
      <c r="BPA133" s="4"/>
      <c r="BPB133" s="4"/>
      <c r="BPC133" s="4"/>
      <c r="BPD133" s="4"/>
      <c r="BPE133" s="4"/>
      <c r="BPF133" s="4"/>
      <c r="BPG133" s="4"/>
      <c r="BPH133" s="4"/>
      <c r="BPI133" s="4"/>
      <c r="BPJ133" s="4"/>
      <c r="BPK133" s="4"/>
      <c r="BPL133" s="4"/>
      <c r="BPM133" s="4"/>
      <c r="BPN133" s="4"/>
      <c r="BPO133" s="4"/>
      <c r="BPP133" s="4"/>
      <c r="BPQ133" s="4"/>
      <c r="BPR133" s="4"/>
      <c r="BPS133" s="4"/>
      <c r="BPT133" s="4"/>
      <c r="BPU133" s="4"/>
      <c r="BPV133" s="4"/>
      <c r="BPW133" s="4"/>
      <c r="BPX133" s="4"/>
      <c r="BPY133" s="4"/>
      <c r="BPZ133" s="4"/>
      <c r="BQA133" s="4"/>
      <c r="BQB133" s="4"/>
      <c r="BQC133" s="4"/>
      <c r="BQD133" s="4"/>
      <c r="BQE133" s="4"/>
      <c r="BQF133" s="4"/>
      <c r="BQG133" s="4"/>
      <c r="BQH133" s="4"/>
      <c r="BQI133" s="4"/>
      <c r="BQJ133" s="4"/>
      <c r="BQK133" s="4"/>
      <c r="BQL133" s="4"/>
      <c r="BQM133" s="4"/>
      <c r="BQN133" s="4"/>
      <c r="BQO133" s="4"/>
      <c r="BQP133" s="4"/>
      <c r="BQQ133" s="4"/>
      <c r="BQR133" s="4"/>
      <c r="BQS133" s="4"/>
      <c r="BQT133" s="4"/>
      <c r="BQU133" s="4"/>
      <c r="BQV133" s="4"/>
      <c r="BQW133" s="4"/>
      <c r="BQX133" s="4"/>
      <c r="BQY133" s="4"/>
      <c r="BQZ133" s="4"/>
      <c r="BRA133" s="4"/>
      <c r="BRB133" s="4"/>
      <c r="BRC133" s="4"/>
      <c r="BRD133" s="4"/>
      <c r="BRE133" s="4"/>
      <c r="BRF133" s="4"/>
      <c r="BRG133" s="4"/>
      <c r="BRH133" s="4"/>
      <c r="BRI133" s="4"/>
      <c r="BRJ133" s="4"/>
      <c r="BRK133" s="4"/>
      <c r="BRL133" s="4"/>
      <c r="BRM133" s="4"/>
      <c r="BRN133" s="4"/>
      <c r="BRO133" s="4"/>
      <c r="BRP133" s="4"/>
      <c r="BRQ133" s="4"/>
      <c r="BRR133" s="4"/>
      <c r="BRS133" s="4"/>
      <c r="BRT133" s="4"/>
      <c r="BRU133" s="4"/>
      <c r="BRV133" s="4"/>
      <c r="BRW133" s="4"/>
      <c r="BRX133" s="4"/>
      <c r="BRY133" s="4"/>
      <c r="BRZ133" s="4"/>
      <c r="BSA133" s="4"/>
      <c r="BSB133" s="4"/>
      <c r="BSC133" s="4"/>
      <c r="BSD133" s="4"/>
      <c r="BSE133" s="4"/>
      <c r="BSF133" s="4"/>
      <c r="BSG133" s="4"/>
      <c r="BSH133" s="4"/>
      <c r="BSI133" s="4"/>
      <c r="BSJ133" s="4"/>
      <c r="BSK133" s="4"/>
      <c r="BSL133" s="4"/>
      <c r="BSM133" s="4"/>
      <c r="BSN133" s="4"/>
      <c r="BSO133" s="4"/>
      <c r="BSP133" s="4"/>
      <c r="BSQ133" s="4"/>
      <c r="BSR133" s="4"/>
      <c r="BSS133" s="4"/>
      <c r="BST133" s="4"/>
      <c r="BSU133" s="4"/>
      <c r="BSV133" s="4"/>
      <c r="BSW133" s="4"/>
      <c r="BSX133" s="4"/>
      <c r="BSY133" s="4"/>
      <c r="BSZ133" s="4"/>
      <c r="BTA133" s="4"/>
      <c r="BTB133" s="4"/>
      <c r="BTC133" s="4"/>
      <c r="BTD133" s="4"/>
      <c r="BTE133" s="4"/>
      <c r="BTF133" s="4"/>
      <c r="BTG133" s="4"/>
      <c r="BTH133" s="4"/>
      <c r="BTI133" s="4"/>
      <c r="BTJ133" s="4"/>
      <c r="BTK133" s="4"/>
      <c r="BTL133" s="4"/>
      <c r="BTM133" s="4"/>
      <c r="BTN133" s="4"/>
      <c r="BTO133" s="4"/>
      <c r="BTP133" s="4"/>
      <c r="BTQ133" s="4"/>
      <c r="BTR133" s="4"/>
      <c r="BTS133" s="4"/>
      <c r="BTT133" s="4"/>
      <c r="BTU133" s="4"/>
      <c r="BTV133" s="4"/>
      <c r="BTW133" s="4"/>
      <c r="BTX133" s="4"/>
      <c r="BTY133" s="4"/>
      <c r="BTZ133" s="4"/>
      <c r="BUA133" s="4"/>
      <c r="BUB133" s="4"/>
      <c r="BUC133" s="4"/>
      <c r="BUD133" s="4"/>
      <c r="BUE133" s="4"/>
      <c r="BUF133" s="4"/>
      <c r="BUG133" s="4"/>
      <c r="BUH133" s="4"/>
      <c r="BUI133" s="4"/>
      <c r="BUJ133" s="4"/>
      <c r="BUK133" s="4"/>
      <c r="BUL133" s="4"/>
      <c r="BUM133" s="4"/>
      <c r="BUN133" s="4"/>
      <c r="BUO133" s="4"/>
      <c r="BUP133" s="4"/>
      <c r="BUQ133" s="4"/>
      <c r="BUR133" s="4"/>
      <c r="BUS133" s="4"/>
      <c r="BUT133" s="4"/>
      <c r="BUU133" s="4"/>
      <c r="BUV133" s="4"/>
      <c r="BUW133" s="4"/>
      <c r="BUX133" s="4"/>
      <c r="BUY133" s="4"/>
      <c r="BUZ133" s="4"/>
      <c r="BVA133" s="4"/>
      <c r="BVB133" s="4"/>
      <c r="BVC133" s="4"/>
      <c r="BVD133" s="4"/>
      <c r="BVE133" s="4"/>
      <c r="BVF133" s="4"/>
      <c r="BVG133" s="4"/>
      <c r="BVH133" s="4"/>
      <c r="BVI133" s="4"/>
      <c r="BVJ133" s="4"/>
      <c r="BVK133" s="4"/>
      <c r="BVL133" s="4"/>
      <c r="BVM133" s="4"/>
      <c r="BVN133" s="4"/>
      <c r="BVO133" s="4"/>
      <c r="BVP133" s="4"/>
      <c r="BVQ133" s="4"/>
      <c r="BVR133" s="4"/>
      <c r="BVS133" s="4"/>
      <c r="BVT133" s="4"/>
      <c r="BVU133" s="4"/>
      <c r="BVV133" s="4"/>
      <c r="BVW133" s="4"/>
      <c r="BVX133" s="4"/>
      <c r="BVY133" s="4"/>
      <c r="BVZ133" s="4"/>
      <c r="BWA133" s="4"/>
      <c r="BWB133" s="4"/>
      <c r="BWC133" s="4"/>
      <c r="BWD133" s="4"/>
      <c r="BWE133" s="4"/>
      <c r="BWF133" s="4"/>
      <c r="BWG133" s="4"/>
      <c r="BWH133" s="4"/>
      <c r="BWI133" s="4"/>
      <c r="BWJ133" s="4"/>
      <c r="BWK133" s="4"/>
      <c r="BWL133" s="4"/>
      <c r="BWM133" s="4"/>
      <c r="BWN133" s="4"/>
      <c r="BWO133" s="4"/>
      <c r="BWP133" s="4"/>
      <c r="BWQ133" s="4"/>
      <c r="BWR133" s="4"/>
      <c r="BWS133" s="4"/>
      <c r="BWT133" s="4"/>
      <c r="BWU133" s="4"/>
      <c r="BWV133" s="4"/>
      <c r="BWW133" s="4"/>
      <c r="BWX133" s="4"/>
      <c r="BWY133" s="4"/>
      <c r="BWZ133" s="4"/>
      <c r="BXA133" s="4"/>
      <c r="BXB133" s="4"/>
      <c r="BXC133" s="4"/>
      <c r="BXD133" s="4"/>
      <c r="BXE133" s="4"/>
      <c r="BXF133" s="4"/>
      <c r="BXG133" s="4"/>
      <c r="BXH133" s="4"/>
      <c r="BXI133" s="4"/>
      <c r="BXJ133" s="4"/>
      <c r="BXK133" s="4"/>
      <c r="BXL133" s="4"/>
      <c r="BXM133" s="4"/>
      <c r="BXN133" s="4"/>
      <c r="BXO133" s="4"/>
      <c r="BXP133" s="4"/>
      <c r="BXQ133" s="4"/>
      <c r="BXR133" s="4"/>
      <c r="BXS133" s="4"/>
      <c r="BXT133" s="4"/>
      <c r="BXU133" s="4"/>
      <c r="BXV133" s="4"/>
      <c r="BXW133" s="4"/>
      <c r="BXX133" s="4"/>
      <c r="BXY133" s="4"/>
      <c r="BXZ133" s="4"/>
      <c r="BYA133" s="4"/>
      <c r="BYB133" s="4"/>
      <c r="BYC133" s="4"/>
      <c r="BYD133" s="4"/>
      <c r="BYE133" s="4"/>
      <c r="BYF133" s="4"/>
      <c r="BYG133" s="4"/>
      <c r="BYH133" s="4"/>
      <c r="BYI133" s="4"/>
      <c r="BYJ133" s="4"/>
      <c r="BYK133" s="4"/>
      <c r="BYL133" s="4"/>
      <c r="BYM133" s="4"/>
      <c r="BYN133" s="4"/>
      <c r="BYO133" s="4"/>
      <c r="BYP133" s="4"/>
      <c r="BYQ133" s="4"/>
      <c r="BYR133" s="4"/>
      <c r="BYS133" s="4"/>
      <c r="BYT133" s="4"/>
      <c r="BYU133" s="4"/>
      <c r="BYV133" s="4"/>
      <c r="BYW133" s="4"/>
      <c r="BYX133" s="4"/>
      <c r="BYY133" s="4"/>
      <c r="BYZ133" s="4"/>
      <c r="BZA133" s="4"/>
      <c r="BZB133" s="4"/>
      <c r="BZC133" s="4"/>
      <c r="BZD133" s="4"/>
      <c r="BZE133" s="4"/>
      <c r="BZF133" s="4"/>
      <c r="BZG133" s="4"/>
      <c r="BZH133" s="4"/>
      <c r="BZI133" s="4"/>
      <c r="BZJ133" s="4"/>
      <c r="BZK133" s="4"/>
      <c r="BZL133" s="4"/>
      <c r="BZM133" s="4"/>
      <c r="BZN133" s="4"/>
      <c r="BZO133" s="4"/>
      <c r="BZP133" s="4"/>
      <c r="BZQ133" s="4"/>
      <c r="BZR133" s="4"/>
      <c r="BZS133" s="4"/>
      <c r="BZT133" s="4"/>
      <c r="BZU133" s="4"/>
      <c r="BZV133" s="4"/>
      <c r="BZW133" s="4"/>
      <c r="BZX133" s="4"/>
      <c r="BZY133" s="4"/>
      <c r="BZZ133" s="4"/>
      <c r="CAA133" s="4"/>
      <c r="CAB133" s="4"/>
      <c r="CAC133" s="4"/>
      <c r="CAD133" s="4"/>
      <c r="CAE133" s="4"/>
      <c r="CAF133" s="4"/>
      <c r="CAG133" s="4"/>
      <c r="CAH133" s="4"/>
      <c r="CAI133" s="4"/>
      <c r="CAJ133" s="4"/>
      <c r="CAK133" s="4"/>
      <c r="CAL133" s="4"/>
      <c r="CAM133" s="4"/>
      <c r="CAN133" s="4"/>
      <c r="CAO133" s="4"/>
      <c r="CAP133" s="4"/>
      <c r="CAQ133" s="4"/>
      <c r="CAR133" s="4"/>
      <c r="CAS133" s="4"/>
      <c r="CAT133" s="4"/>
      <c r="CAU133" s="4"/>
      <c r="CAV133" s="4"/>
      <c r="CAW133" s="4"/>
      <c r="CAX133" s="4"/>
      <c r="CAY133" s="4"/>
      <c r="CAZ133" s="4"/>
      <c r="CBA133" s="4"/>
      <c r="CBB133" s="4"/>
      <c r="CBC133" s="4"/>
      <c r="CBD133" s="4"/>
      <c r="CBE133" s="4"/>
      <c r="CBF133" s="4"/>
      <c r="CBG133" s="4"/>
      <c r="CBH133" s="4"/>
      <c r="CBI133" s="4"/>
      <c r="CBJ133" s="4"/>
      <c r="CBK133" s="4"/>
      <c r="CBL133" s="4"/>
      <c r="CBM133" s="4"/>
      <c r="CBN133" s="4"/>
      <c r="CBO133" s="4"/>
      <c r="CBP133" s="4"/>
      <c r="CBQ133" s="4"/>
      <c r="CBR133" s="4"/>
      <c r="CBS133" s="4"/>
      <c r="CBT133" s="4"/>
      <c r="CBU133" s="4"/>
      <c r="CBV133" s="4"/>
      <c r="CBW133" s="4"/>
      <c r="CBX133" s="4"/>
      <c r="CBY133" s="4"/>
      <c r="CBZ133" s="4"/>
      <c r="CCA133" s="4"/>
      <c r="CCB133" s="4"/>
      <c r="CCC133" s="4"/>
      <c r="CCD133" s="4"/>
      <c r="CCE133" s="4"/>
      <c r="CCF133" s="4"/>
      <c r="CCG133" s="4"/>
      <c r="CCH133" s="4"/>
      <c r="CCI133" s="4"/>
      <c r="CCJ133" s="4"/>
      <c r="CCK133" s="4"/>
      <c r="CCL133" s="4"/>
      <c r="CCM133" s="4"/>
      <c r="CCN133" s="4"/>
      <c r="CCO133" s="4"/>
      <c r="CCP133" s="4"/>
      <c r="CCQ133" s="4"/>
      <c r="CCR133" s="4"/>
      <c r="CCS133" s="4"/>
      <c r="CCT133" s="4"/>
      <c r="CCU133" s="4"/>
      <c r="CCV133" s="4"/>
      <c r="CCW133" s="4"/>
      <c r="CCX133" s="4"/>
      <c r="CCY133" s="4"/>
      <c r="CCZ133" s="4"/>
      <c r="CDA133" s="4"/>
      <c r="CDB133" s="4"/>
      <c r="CDC133" s="4"/>
      <c r="CDD133" s="4"/>
      <c r="CDE133" s="4"/>
      <c r="CDF133" s="4"/>
      <c r="CDG133" s="4"/>
      <c r="CDH133" s="4"/>
      <c r="CDI133" s="4"/>
      <c r="CDJ133" s="4"/>
      <c r="CDK133" s="4"/>
      <c r="CDL133" s="4"/>
      <c r="CDM133" s="4"/>
      <c r="CDN133" s="4"/>
      <c r="CDO133" s="4"/>
      <c r="CDP133" s="4"/>
      <c r="CDQ133" s="4"/>
      <c r="CDR133" s="4"/>
      <c r="CDS133" s="4"/>
      <c r="CDT133" s="4"/>
      <c r="CDU133" s="4"/>
      <c r="CDV133" s="4"/>
      <c r="CDW133" s="4"/>
      <c r="CDX133" s="4"/>
      <c r="CDY133" s="4"/>
      <c r="CDZ133" s="4"/>
      <c r="CEA133" s="4"/>
      <c r="CEB133" s="4"/>
      <c r="CEC133" s="4"/>
      <c r="CED133" s="4"/>
      <c r="CEE133" s="4"/>
      <c r="CEF133" s="4"/>
      <c r="CEG133" s="4"/>
      <c r="CEH133" s="4"/>
      <c r="CEI133" s="4"/>
      <c r="CEJ133" s="4"/>
      <c r="CEK133" s="4"/>
      <c r="CEL133" s="4"/>
      <c r="CEM133" s="4"/>
      <c r="CEN133" s="4"/>
      <c r="CEO133" s="4"/>
      <c r="CEP133" s="4"/>
      <c r="CEQ133" s="4"/>
      <c r="CER133" s="4"/>
      <c r="CES133" s="4"/>
      <c r="CET133" s="4"/>
      <c r="CEU133" s="4"/>
      <c r="CEV133" s="4"/>
      <c r="CEW133" s="4"/>
      <c r="CEX133" s="4"/>
      <c r="CEY133" s="4"/>
      <c r="CEZ133" s="4"/>
      <c r="CFA133" s="4"/>
      <c r="CFB133" s="4"/>
      <c r="CFC133" s="4"/>
      <c r="CFD133" s="4"/>
      <c r="CFE133" s="4"/>
      <c r="CFF133" s="4"/>
      <c r="CFG133" s="4"/>
      <c r="CFH133" s="4"/>
      <c r="CFI133" s="4"/>
      <c r="CFJ133" s="4"/>
      <c r="CFK133" s="4"/>
      <c r="CFL133" s="4"/>
      <c r="CFM133" s="4"/>
      <c r="CFN133" s="4"/>
      <c r="CFO133" s="4"/>
      <c r="CFP133" s="4"/>
      <c r="CFQ133" s="4"/>
      <c r="CFR133" s="4"/>
      <c r="CFS133" s="4"/>
      <c r="CFT133" s="4"/>
      <c r="CFU133" s="4"/>
      <c r="CFV133" s="4"/>
      <c r="CFW133" s="4"/>
      <c r="CFX133" s="4"/>
      <c r="CFY133" s="4"/>
      <c r="CFZ133" s="4"/>
      <c r="CGA133" s="4"/>
      <c r="CGB133" s="4"/>
      <c r="CGC133" s="4"/>
      <c r="CGD133" s="4"/>
      <c r="CGE133" s="4"/>
      <c r="CGF133" s="4"/>
      <c r="CGG133" s="4"/>
      <c r="CGH133" s="4"/>
      <c r="CGI133" s="4"/>
      <c r="CGJ133" s="4"/>
      <c r="CGK133" s="4"/>
      <c r="CGL133" s="4"/>
      <c r="CGM133" s="4"/>
      <c r="CGN133" s="4"/>
      <c r="CGO133" s="4"/>
      <c r="CGP133" s="4"/>
      <c r="CGQ133" s="4"/>
      <c r="CGR133" s="4"/>
      <c r="CGS133" s="4"/>
      <c r="CGT133" s="4"/>
      <c r="CGU133" s="4"/>
      <c r="CGV133" s="4"/>
      <c r="CGW133" s="4"/>
      <c r="CGX133" s="4"/>
      <c r="CGY133" s="4"/>
      <c r="CGZ133" s="4"/>
      <c r="CHA133" s="4"/>
      <c r="CHB133" s="4"/>
      <c r="CHC133" s="4"/>
      <c r="CHD133" s="4"/>
      <c r="CHE133" s="4"/>
      <c r="CHF133" s="4"/>
      <c r="CHG133" s="4"/>
      <c r="CHH133" s="4"/>
      <c r="CHI133" s="4"/>
      <c r="CHJ133" s="4"/>
      <c r="CHK133" s="4"/>
      <c r="CHL133" s="4"/>
      <c r="CHM133" s="4"/>
      <c r="CHN133" s="4"/>
      <c r="CHO133" s="4"/>
      <c r="CHP133" s="4"/>
      <c r="CHQ133" s="4"/>
      <c r="CHR133" s="4"/>
      <c r="CHS133" s="4"/>
      <c r="CHT133" s="4"/>
      <c r="CHU133" s="4"/>
      <c r="CHV133" s="4"/>
      <c r="CHW133" s="4"/>
      <c r="CHX133" s="4"/>
      <c r="CHY133" s="4"/>
      <c r="CHZ133" s="4"/>
      <c r="CIA133" s="4"/>
      <c r="CIB133" s="4"/>
      <c r="CIC133" s="4"/>
      <c r="CID133" s="4"/>
      <c r="CIE133" s="4"/>
      <c r="CIF133" s="4"/>
      <c r="CIG133" s="4"/>
      <c r="CIH133" s="4"/>
      <c r="CII133" s="4"/>
      <c r="CIJ133" s="4"/>
      <c r="CIK133" s="4"/>
      <c r="CIL133" s="4"/>
      <c r="CIM133" s="4"/>
      <c r="CIN133" s="4"/>
      <c r="CIO133" s="4"/>
      <c r="CIP133" s="4"/>
      <c r="CIQ133" s="4"/>
      <c r="CIR133" s="4"/>
      <c r="CIS133" s="4"/>
      <c r="CIT133" s="4"/>
      <c r="CIU133" s="4"/>
      <c r="CIV133" s="4"/>
      <c r="CIW133" s="4"/>
      <c r="CIX133" s="4"/>
      <c r="CIY133" s="4"/>
      <c r="CIZ133" s="4"/>
      <c r="CJA133" s="4"/>
      <c r="CJB133" s="4"/>
      <c r="CJC133" s="4"/>
      <c r="CJD133" s="4"/>
      <c r="CJE133" s="4"/>
      <c r="CJF133" s="4"/>
      <c r="CJG133" s="4"/>
      <c r="CJH133" s="4"/>
      <c r="CJI133" s="4"/>
      <c r="CJJ133" s="4"/>
      <c r="CJK133" s="4"/>
      <c r="CJL133" s="4"/>
      <c r="CJM133" s="4"/>
      <c r="CJN133" s="4"/>
      <c r="CJO133" s="4"/>
      <c r="CJP133" s="4"/>
      <c r="CJQ133" s="4"/>
      <c r="CJR133" s="4"/>
      <c r="CJS133" s="4"/>
      <c r="CJT133" s="4"/>
      <c r="CJU133" s="4"/>
      <c r="CJV133" s="4"/>
      <c r="CJW133" s="4"/>
      <c r="CJX133" s="4"/>
      <c r="CJY133" s="4"/>
      <c r="CJZ133" s="4"/>
      <c r="CKA133" s="4"/>
      <c r="CKB133" s="4"/>
      <c r="CKC133" s="4"/>
      <c r="CKD133" s="4"/>
      <c r="CKE133" s="4"/>
      <c r="CKF133" s="4"/>
      <c r="CKG133" s="4"/>
      <c r="CKH133" s="4"/>
      <c r="CKI133" s="4"/>
      <c r="CKJ133" s="4"/>
      <c r="CKK133" s="4"/>
      <c r="CKL133" s="4"/>
      <c r="CKM133" s="4"/>
      <c r="CKN133" s="4"/>
      <c r="CKO133" s="4"/>
      <c r="CKP133" s="4"/>
      <c r="CKQ133" s="4"/>
      <c r="CKR133" s="4"/>
      <c r="CKS133" s="4"/>
      <c r="CKT133" s="4"/>
      <c r="CKU133" s="4"/>
      <c r="CKV133" s="4"/>
      <c r="CKW133" s="4"/>
      <c r="CKX133" s="4"/>
      <c r="CKY133" s="4"/>
      <c r="CKZ133" s="4"/>
      <c r="CLA133" s="4"/>
      <c r="CLB133" s="4"/>
      <c r="CLC133" s="4"/>
      <c r="CLD133" s="4"/>
      <c r="CLE133" s="4"/>
      <c r="CLF133" s="4"/>
      <c r="CLG133" s="4"/>
      <c r="CLH133" s="4"/>
      <c r="CLI133" s="4"/>
      <c r="CLJ133" s="4"/>
      <c r="CLK133" s="4"/>
      <c r="CLL133" s="4"/>
      <c r="CLM133" s="4"/>
      <c r="CLN133" s="4"/>
      <c r="CLO133" s="4"/>
      <c r="CLP133" s="4"/>
      <c r="CLQ133" s="4"/>
      <c r="CLR133" s="4"/>
      <c r="CLS133" s="4"/>
      <c r="CLT133" s="4"/>
      <c r="CLU133" s="4"/>
      <c r="CLV133" s="4"/>
      <c r="CLW133" s="4"/>
      <c r="CLX133" s="4"/>
      <c r="CLY133" s="4"/>
      <c r="CLZ133" s="4"/>
      <c r="CMA133" s="4"/>
      <c r="CMB133" s="4"/>
      <c r="CMC133" s="4"/>
      <c r="CMD133" s="4"/>
      <c r="CME133" s="4"/>
      <c r="CMF133" s="4"/>
      <c r="CMG133" s="4"/>
      <c r="CMH133" s="4"/>
      <c r="CMI133" s="4"/>
      <c r="CMJ133" s="4"/>
      <c r="CMK133" s="4"/>
      <c r="CML133" s="4"/>
      <c r="CMM133" s="4"/>
      <c r="CMN133" s="4"/>
      <c r="CMO133" s="4"/>
      <c r="CMP133" s="4"/>
      <c r="CMQ133" s="4"/>
      <c r="CMR133" s="4"/>
      <c r="CMS133" s="4"/>
      <c r="CMT133" s="4"/>
      <c r="CMU133" s="4"/>
      <c r="CMV133" s="4"/>
      <c r="CMW133" s="4"/>
      <c r="CMX133" s="4"/>
      <c r="CMY133" s="4"/>
      <c r="CMZ133" s="4"/>
      <c r="CNA133" s="4"/>
      <c r="CNB133" s="4"/>
      <c r="CNC133" s="4"/>
      <c r="CND133" s="4"/>
      <c r="CNE133" s="4"/>
      <c r="CNF133" s="4"/>
      <c r="CNG133" s="4"/>
      <c r="CNH133" s="4"/>
      <c r="CNI133" s="4"/>
      <c r="CNJ133" s="4"/>
      <c r="CNK133" s="4"/>
      <c r="CNL133" s="4"/>
      <c r="CNM133" s="4"/>
      <c r="CNN133" s="4"/>
      <c r="CNO133" s="4"/>
      <c r="CNP133" s="4"/>
      <c r="CNQ133" s="4"/>
      <c r="CNR133" s="4"/>
      <c r="CNS133" s="4"/>
      <c r="CNT133" s="4"/>
      <c r="CNU133" s="4"/>
      <c r="CNV133" s="4"/>
      <c r="CNW133" s="4"/>
      <c r="CNX133" s="4"/>
      <c r="CNY133" s="4"/>
      <c r="CNZ133" s="4"/>
      <c r="COA133" s="4"/>
      <c r="COB133" s="4"/>
      <c r="COC133" s="4"/>
      <c r="COD133" s="4"/>
      <c r="COE133" s="4"/>
      <c r="COF133" s="4"/>
      <c r="COG133" s="4"/>
      <c r="COH133" s="4"/>
      <c r="COI133" s="4"/>
      <c r="COJ133" s="4"/>
      <c r="COK133" s="4"/>
      <c r="COL133" s="4"/>
      <c r="COM133" s="4"/>
      <c r="CON133" s="4"/>
      <c r="COO133" s="4"/>
      <c r="COP133" s="4"/>
      <c r="COQ133" s="4"/>
      <c r="COR133" s="4"/>
      <c r="COS133" s="4"/>
      <c r="COT133" s="4"/>
      <c r="COU133" s="4"/>
      <c r="COV133" s="4"/>
      <c r="COW133" s="4"/>
      <c r="COX133" s="4"/>
      <c r="COY133" s="4"/>
      <c r="COZ133" s="4"/>
      <c r="CPA133" s="4"/>
      <c r="CPB133" s="4"/>
      <c r="CPC133" s="4"/>
      <c r="CPD133" s="4"/>
      <c r="CPE133" s="4"/>
      <c r="CPF133" s="4"/>
      <c r="CPG133" s="4"/>
      <c r="CPH133" s="4"/>
      <c r="CPI133" s="4"/>
      <c r="CPJ133" s="4"/>
      <c r="CPK133" s="4"/>
      <c r="CPL133" s="4"/>
      <c r="CPM133" s="4"/>
      <c r="CPN133" s="4"/>
      <c r="CPO133" s="4"/>
      <c r="CPP133" s="4"/>
      <c r="CPQ133" s="4"/>
      <c r="CPR133" s="4"/>
      <c r="CPS133" s="4"/>
      <c r="CPT133" s="4"/>
      <c r="CPU133" s="4"/>
      <c r="CPV133" s="4"/>
      <c r="CPW133" s="4"/>
      <c r="CPX133" s="4"/>
      <c r="CPY133" s="4"/>
      <c r="CPZ133" s="4"/>
      <c r="CQA133" s="4"/>
      <c r="CQB133" s="4"/>
      <c r="CQC133" s="4"/>
      <c r="CQD133" s="4"/>
      <c r="CQE133" s="4"/>
      <c r="CQF133" s="4"/>
      <c r="CQG133" s="4"/>
      <c r="CQH133" s="4"/>
      <c r="CQI133" s="4"/>
      <c r="CQJ133" s="4"/>
      <c r="CQK133" s="4"/>
      <c r="CQL133" s="4"/>
      <c r="CQM133" s="4"/>
      <c r="CQN133" s="4"/>
      <c r="CQO133" s="4"/>
      <c r="CQP133" s="4"/>
      <c r="CQQ133" s="4"/>
      <c r="CQR133" s="4"/>
      <c r="CQS133" s="4"/>
      <c r="CQT133" s="4"/>
      <c r="CQU133" s="4"/>
      <c r="CQV133" s="4"/>
      <c r="CQW133" s="4"/>
      <c r="CQX133" s="4"/>
      <c r="CQY133" s="4"/>
      <c r="CQZ133" s="4"/>
      <c r="CRA133" s="4"/>
      <c r="CRB133" s="4"/>
      <c r="CRC133" s="4"/>
      <c r="CRD133" s="4"/>
      <c r="CRE133" s="4"/>
      <c r="CRF133" s="4"/>
      <c r="CRG133" s="4"/>
      <c r="CRH133" s="4"/>
      <c r="CRI133" s="4"/>
      <c r="CRJ133" s="4"/>
      <c r="CRK133" s="4"/>
      <c r="CRL133" s="4"/>
      <c r="CRM133" s="4"/>
      <c r="CRN133" s="4"/>
      <c r="CRO133" s="4"/>
      <c r="CRP133" s="4"/>
      <c r="CRQ133" s="4"/>
      <c r="CRR133" s="4"/>
      <c r="CRS133" s="4"/>
      <c r="CRT133" s="4"/>
      <c r="CRU133" s="4"/>
      <c r="CRV133" s="4"/>
      <c r="CRW133" s="4"/>
      <c r="CRX133" s="4"/>
      <c r="CRY133" s="4"/>
      <c r="CRZ133" s="4"/>
      <c r="CSA133" s="4"/>
      <c r="CSB133" s="4"/>
      <c r="CSC133" s="4"/>
      <c r="CSD133" s="4"/>
      <c r="CSE133" s="4"/>
      <c r="CSF133" s="4"/>
      <c r="CSG133" s="4"/>
      <c r="CSH133" s="4"/>
      <c r="CSI133" s="4"/>
      <c r="CSJ133" s="4"/>
      <c r="CSK133" s="4"/>
      <c r="CSL133" s="4"/>
      <c r="CSM133" s="4"/>
      <c r="CSN133" s="4"/>
      <c r="CSO133" s="4"/>
      <c r="CSP133" s="4"/>
      <c r="CSQ133" s="4"/>
      <c r="CSR133" s="4"/>
      <c r="CSS133" s="4"/>
      <c r="CST133" s="4"/>
      <c r="CSU133" s="4"/>
      <c r="CSV133" s="4"/>
      <c r="CSW133" s="4"/>
      <c r="CSX133" s="4"/>
      <c r="CSY133" s="4"/>
      <c r="CSZ133" s="4"/>
      <c r="CTA133" s="4"/>
      <c r="CTB133" s="4"/>
      <c r="CTC133" s="4"/>
      <c r="CTD133" s="4"/>
      <c r="CTE133" s="4"/>
      <c r="CTF133" s="4"/>
      <c r="CTG133" s="4"/>
      <c r="CTH133" s="4"/>
      <c r="CTI133" s="4"/>
      <c r="CTJ133" s="4"/>
      <c r="CTK133" s="4"/>
      <c r="CTL133" s="4"/>
      <c r="CTM133" s="4"/>
      <c r="CTN133" s="4"/>
      <c r="CTO133" s="4"/>
      <c r="CTP133" s="4"/>
      <c r="CTQ133" s="4"/>
      <c r="CTR133" s="4"/>
      <c r="CTS133" s="4"/>
      <c r="CTT133" s="4"/>
      <c r="CTU133" s="4"/>
      <c r="CTV133" s="4"/>
      <c r="CTW133" s="4"/>
      <c r="CTX133" s="4"/>
      <c r="CTY133" s="4"/>
      <c r="CTZ133" s="4"/>
      <c r="CUA133" s="4"/>
      <c r="CUB133" s="4"/>
      <c r="CUC133" s="4"/>
      <c r="CUD133" s="4"/>
      <c r="CUE133" s="4"/>
      <c r="CUF133" s="4"/>
      <c r="CUG133" s="4"/>
      <c r="CUH133" s="4"/>
      <c r="CUI133" s="4"/>
      <c r="CUJ133" s="4"/>
      <c r="CUK133" s="4"/>
      <c r="CUL133" s="4"/>
      <c r="CUM133" s="4"/>
      <c r="CUN133" s="4"/>
      <c r="CUO133" s="4"/>
      <c r="CUP133" s="4"/>
      <c r="CUQ133" s="4"/>
      <c r="CUR133" s="4"/>
      <c r="CUS133" s="4"/>
      <c r="CUT133" s="4"/>
      <c r="CUU133" s="4"/>
      <c r="CUV133" s="4"/>
      <c r="CUW133" s="4"/>
      <c r="CUX133" s="4"/>
      <c r="CUY133" s="4"/>
      <c r="CUZ133" s="4"/>
      <c r="CVA133" s="4"/>
      <c r="CVB133" s="4"/>
      <c r="CVC133" s="4"/>
      <c r="CVD133" s="4"/>
      <c r="CVE133" s="4"/>
      <c r="CVF133" s="4"/>
      <c r="CVG133" s="4"/>
      <c r="CVH133" s="4"/>
      <c r="CVI133" s="4"/>
      <c r="CVJ133" s="4"/>
      <c r="CVK133" s="4"/>
      <c r="CVL133" s="4"/>
      <c r="CVM133" s="4"/>
      <c r="CVN133" s="4"/>
      <c r="CVO133" s="4"/>
      <c r="CVP133" s="4"/>
      <c r="CVQ133" s="4"/>
      <c r="CVR133" s="4"/>
      <c r="CVS133" s="4"/>
      <c r="CVT133" s="4"/>
      <c r="CVU133" s="4"/>
      <c r="CVV133" s="4"/>
      <c r="CVW133" s="4"/>
      <c r="CVX133" s="4"/>
      <c r="CVY133" s="4"/>
      <c r="CVZ133" s="4"/>
      <c r="CWA133" s="4"/>
      <c r="CWB133" s="4"/>
      <c r="CWC133" s="4"/>
      <c r="CWD133" s="4"/>
      <c r="CWE133" s="4"/>
      <c r="CWF133" s="4"/>
      <c r="CWG133" s="4"/>
      <c r="CWH133" s="4"/>
      <c r="CWI133" s="4"/>
      <c r="CWJ133" s="4"/>
      <c r="CWK133" s="4"/>
      <c r="CWL133" s="4"/>
      <c r="CWM133" s="4"/>
      <c r="CWN133" s="4"/>
      <c r="CWO133" s="4"/>
      <c r="CWP133" s="4"/>
      <c r="CWQ133" s="4"/>
      <c r="CWR133" s="4"/>
      <c r="CWS133" s="4"/>
      <c r="CWT133" s="4"/>
      <c r="CWU133" s="4"/>
      <c r="CWV133" s="4"/>
      <c r="CWW133" s="4"/>
      <c r="CWX133" s="4"/>
      <c r="CWY133" s="4"/>
      <c r="CWZ133" s="4"/>
      <c r="CXA133" s="4"/>
      <c r="CXB133" s="4"/>
      <c r="CXC133" s="4"/>
      <c r="CXD133" s="4"/>
      <c r="CXE133" s="4"/>
      <c r="CXF133" s="4"/>
      <c r="CXG133" s="4"/>
      <c r="CXH133" s="4"/>
      <c r="CXI133" s="4"/>
      <c r="CXJ133" s="4"/>
      <c r="CXK133" s="4"/>
      <c r="CXL133" s="4"/>
      <c r="CXM133" s="4"/>
      <c r="CXN133" s="4"/>
      <c r="CXO133" s="4"/>
      <c r="CXP133" s="4"/>
      <c r="CXQ133" s="4"/>
      <c r="CXR133" s="4"/>
      <c r="CXS133" s="4"/>
      <c r="CXT133" s="4"/>
      <c r="CXU133" s="4"/>
      <c r="CXV133" s="4"/>
      <c r="CXW133" s="4"/>
      <c r="CXX133" s="4"/>
      <c r="CXY133" s="4"/>
      <c r="CXZ133" s="4"/>
      <c r="CYA133" s="4"/>
      <c r="CYB133" s="4"/>
      <c r="CYC133" s="4"/>
      <c r="CYD133" s="4"/>
      <c r="CYE133" s="4"/>
      <c r="CYF133" s="4"/>
      <c r="CYG133" s="4"/>
      <c r="CYH133" s="4"/>
      <c r="CYI133" s="4"/>
      <c r="CYJ133" s="4"/>
      <c r="CYK133" s="4"/>
      <c r="CYL133" s="4"/>
      <c r="CYM133" s="4"/>
      <c r="CYN133" s="4"/>
      <c r="CYO133" s="4"/>
      <c r="CYP133" s="4"/>
      <c r="CYQ133" s="4"/>
      <c r="CYR133" s="4"/>
      <c r="CYS133" s="4"/>
      <c r="CYT133" s="4"/>
      <c r="CYU133" s="4"/>
      <c r="CYV133" s="4"/>
      <c r="CYW133" s="4"/>
      <c r="CYX133" s="4"/>
      <c r="CYY133" s="4"/>
      <c r="CYZ133" s="4"/>
      <c r="CZA133" s="4"/>
      <c r="CZB133" s="4"/>
      <c r="CZC133" s="4"/>
      <c r="CZD133" s="4"/>
      <c r="CZE133" s="4"/>
      <c r="CZF133" s="4"/>
      <c r="CZG133" s="4"/>
      <c r="CZH133" s="4"/>
      <c r="CZI133" s="4"/>
      <c r="CZJ133" s="4"/>
      <c r="CZK133" s="4"/>
      <c r="CZL133" s="4"/>
      <c r="CZM133" s="4"/>
      <c r="CZN133" s="4"/>
      <c r="CZO133" s="4"/>
      <c r="CZP133" s="4"/>
      <c r="CZQ133" s="4"/>
      <c r="CZR133" s="4"/>
      <c r="CZS133" s="4"/>
      <c r="CZT133" s="4"/>
      <c r="CZU133" s="4"/>
      <c r="CZV133" s="4"/>
      <c r="CZW133" s="4"/>
      <c r="CZX133" s="4"/>
      <c r="CZY133" s="4"/>
      <c r="CZZ133" s="4"/>
      <c r="DAA133" s="4"/>
      <c r="DAB133" s="4"/>
      <c r="DAC133" s="4"/>
      <c r="DAD133" s="4"/>
      <c r="DAE133" s="4"/>
      <c r="DAF133" s="4"/>
      <c r="DAG133" s="4"/>
      <c r="DAH133" s="4"/>
      <c r="DAI133" s="4"/>
      <c r="DAJ133" s="4"/>
      <c r="DAK133" s="4"/>
      <c r="DAL133" s="4"/>
      <c r="DAM133" s="4"/>
      <c r="DAN133" s="4"/>
      <c r="DAO133" s="4"/>
      <c r="DAP133" s="4"/>
      <c r="DAQ133" s="4"/>
      <c r="DAR133" s="4"/>
      <c r="DAS133" s="4"/>
      <c r="DAT133" s="4"/>
      <c r="DAU133" s="4"/>
      <c r="DAV133" s="4"/>
      <c r="DAW133" s="4"/>
      <c r="DAX133" s="4"/>
      <c r="DAY133" s="4"/>
      <c r="DAZ133" s="4"/>
      <c r="DBA133" s="4"/>
      <c r="DBB133" s="4"/>
      <c r="DBC133" s="4"/>
      <c r="DBD133" s="4"/>
      <c r="DBE133" s="4"/>
      <c r="DBF133" s="4"/>
      <c r="DBG133" s="4"/>
      <c r="DBH133" s="4"/>
      <c r="DBI133" s="4"/>
      <c r="DBJ133" s="4"/>
      <c r="DBK133" s="4"/>
      <c r="DBL133" s="4"/>
      <c r="DBM133" s="4"/>
      <c r="DBN133" s="4"/>
      <c r="DBO133" s="4"/>
      <c r="DBP133" s="4"/>
      <c r="DBQ133" s="4"/>
      <c r="DBR133" s="4"/>
      <c r="DBS133" s="4"/>
      <c r="DBT133" s="4"/>
      <c r="DBU133" s="4"/>
      <c r="DBV133" s="4"/>
      <c r="DBW133" s="4"/>
      <c r="DBX133" s="4"/>
      <c r="DBY133" s="4"/>
      <c r="DBZ133" s="4"/>
      <c r="DCA133" s="4"/>
      <c r="DCB133" s="4"/>
      <c r="DCC133" s="4"/>
      <c r="DCD133" s="4"/>
      <c r="DCE133" s="4"/>
      <c r="DCF133" s="4"/>
      <c r="DCG133" s="4"/>
      <c r="DCH133" s="4"/>
      <c r="DCI133" s="4"/>
      <c r="DCJ133" s="4"/>
      <c r="DCK133" s="4"/>
      <c r="DCL133" s="4"/>
      <c r="DCM133" s="4"/>
      <c r="DCN133" s="4"/>
      <c r="DCO133" s="4"/>
      <c r="DCP133" s="4"/>
      <c r="DCQ133" s="4"/>
      <c r="DCR133" s="4"/>
      <c r="DCS133" s="4"/>
      <c r="DCT133" s="4"/>
      <c r="DCU133" s="4"/>
      <c r="DCV133" s="4"/>
      <c r="DCW133" s="4"/>
      <c r="DCX133" s="4"/>
      <c r="DCY133" s="4"/>
      <c r="DCZ133" s="4"/>
      <c r="DDA133" s="4"/>
      <c r="DDB133" s="4"/>
      <c r="DDC133" s="4"/>
      <c r="DDD133" s="4"/>
      <c r="DDE133" s="4"/>
      <c r="DDF133" s="4"/>
      <c r="DDG133" s="4"/>
      <c r="DDH133" s="4"/>
      <c r="DDI133" s="4"/>
      <c r="DDJ133" s="4"/>
      <c r="DDK133" s="4"/>
      <c r="DDL133" s="4"/>
      <c r="DDM133" s="4"/>
      <c r="DDN133" s="4"/>
      <c r="DDO133" s="4"/>
      <c r="DDP133" s="4"/>
      <c r="DDQ133" s="4"/>
      <c r="DDR133" s="4"/>
      <c r="DDS133" s="4"/>
      <c r="DDT133" s="4"/>
      <c r="DDU133" s="4"/>
      <c r="DDV133" s="4"/>
      <c r="DDW133" s="4"/>
      <c r="DDX133" s="4"/>
      <c r="DDY133" s="4"/>
      <c r="DDZ133" s="4"/>
      <c r="DEA133" s="4"/>
      <c r="DEB133" s="4"/>
      <c r="DEC133" s="4"/>
      <c r="DED133" s="4"/>
      <c r="DEE133" s="4"/>
      <c r="DEF133" s="4"/>
      <c r="DEG133" s="4"/>
      <c r="DEH133" s="4"/>
      <c r="DEI133" s="4"/>
      <c r="DEJ133" s="4"/>
      <c r="DEK133" s="4"/>
      <c r="DEL133" s="4"/>
      <c r="DEM133" s="4"/>
      <c r="DEN133" s="4"/>
      <c r="DEO133" s="4"/>
      <c r="DEP133" s="4"/>
      <c r="DEQ133" s="4"/>
      <c r="DER133" s="4"/>
      <c r="DES133" s="4"/>
      <c r="DET133" s="4"/>
      <c r="DEU133" s="4"/>
      <c r="DEV133" s="4"/>
      <c r="DEW133" s="4"/>
      <c r="DEX133" s="4"/>
      <c r="DEY133" s="4"/>
      <c r="DEZ133" s="4"/>
      <c r="DFA133" s="4"/>
      <c r="DFB133" s="4"/>
      <c r="DFC133" s="4"/>
      <c r="DFD133" s="4"/>
      <c r="DFE133" s="4"/>
      <c r="DFF133" s="4"/>
      <c r="DFG133" s="4"/>
      <c r="DFH133" s="4"/>
      <c r="DFI133" s="4"/>
      <c r="DFJ133" s="4"/>
      <c r="DFK133" s="4"/>
      <c r="DFL133" s="4"/>
      <c r="DFM133" s="4"/>
      <c r="DFN133" s="4"/>
      <c r="DFO133" s="4"/>
      <c r="DFP133" s="4"/>
      <c r="DFQ133" s="4"/>
      <c r="DFR133" s="4"/>
      <c r="DFS133" s="4"/>
      <c r="DFT133" s="4"/>
      <c r="DFU133" s="4"/>
      <c r="DFV133" s="4"/>
      <c r="DFW133" s="4"/>
      <c r="DFX133" s="4"/>
      <c r="DFY133" s="4"/>
      <c r="DFZ133" s="4"/>
      <c r="DGA133" s="4"/>
      <c r="DGB133" s="4"/>
      <c r="DGC133" s="4"/>
      <c r="DGD133" s="4"/>
      <c r="DGE133" s="4"/>
      <c r="DGF133" s="4"/>
      <c r="DGG133" s="4"/>
      <c r="DGH133" s="4"/>
      <c r="DGI133" s="4"/>
      <c r="DGJ133" s="4"/>
      <c r="DGK133" s="4"/>
      <c r="DGL133" s="4"/>
      <c r="DGM133" s="4"/>
      <c r="DGN133" s="4"/>
      <c r="DGO133" s="4"/>
      <c r="DGP133" s="4"/>
      <c r="DGQ133" s="4"/>
      <c r="DGR133" s="4"/>
      <c r="DGS133" s="4"/>
      <c r="DGT133" s="4"/>
      <c r="DGU133" s="4"/>
      <c r="DGV133" s="4"/>
      <c r="DGW133" s="4"/>
      <c r="DGX133" s="4"/>
      <c r="DGY133" s="4"/>
      <c r="DGZ133" s="4"/>
      <c r="DHA133" s="4"/>
      <c r="DHB133" s="4"/>
      <c r="DHC133" s="4"/>
      <c r="DHD133" s="4"/>
      <c r="DHE133" s="4"/>
      <c r="DHF133" s="4"/>
      <c r="DHG133" s="4"/>
      <c r="DHH133" s="4"/>
      <c r="DHI133" s="4"/>
      <c r="DHJ133" s="4"/>
      <c r="DHK133" s="4"/>
      <c r="DHL133" s="4"/>
      <c r="DHM133" s="4"/>
      <c r="DHN133" s="4"/>
      <c r="DHO133" s="4"/>
      <c r="DHP133" s="4"/>
      <c r="DHQ133" s="4"/>
      <c r="DHR133" s="4"/>
      <c r="DHS133" s="4"/>
      <c r="DHT133" s="4"/>
      <c r="DHU133" s="4"/>
      <c r="DHV133" s="4"/>
      <c r="DHW133" s="4"/>
      <c r="DHX133" s="4"/>
      <c r="DHY133" s="4"/>
      <c r="DHZ133" s="4"/>
      <c r="DIA133" s="4"/>
      <c r="DIB133" s="4"/>
      <c r="DIC133" s="4"/>
      <c r="DID133" s="4"/>
      <c r="DIE133" s="4"/>
      <c r="DIF133" s="4"/>
      <c r="DIG133" s="4"/>
      <c r="DIH133" s="4"/>
      <c r="DII133" s="4"/>
      <c r="DIJ133" s="4"/>
      <c r="DIK133" s="4"/>
      <c r="DIL133" s="4"/>
      <c r="DIM133" s="4"/>
      <c r="DIN133" s="4"/>
      <c r="DIO133" s="4"/>
      <c r="DIP133" s="4"/>
      <c r="DIQ133" s="4"/>
      <c r="DIR133" s="4"/>
      <c r="DIS133" s="4"/>
      <c r="DIT133" s="4"/>
      <c r="DIU133" s="4"/>
      <c r="DIV133" s="4"/>
      <c r="DIW133" s="4"/>
      <c r="DIX133" s="4"/>
      <c r="DIY133" s="4"/>
      <c r="DIZ133" s="4"/>
      <c r="DJA133" s="4"/>
      <c r="DJB133" s="4"/>
      <c r="DJC133" s="4"/>
      <c r="DJD133" s="4"/>
      <c r="DJE133" s="4"/>
      <c r="DJF133" s="4"/>
      <c r="DJG133" s="4"/>
      <c r="DJH133" s="4"/>
      <c r="DJI133" s="4"/>
      <c r="DJJ133" s="4"/>
      <c r="DJK133" s="4"/>
      <c r="DJL133" s="4"/>
      <c r="DJM133" s="4"/>
      <c r="DJN133" s="4"/>
      <c r="DJO133" s="4"/>
      <c r="DJP133" s="4"/>
      <c r="DJQ133" s="4"/>
      <c r="DJR133" s="4"/>
      <c r="DJS133" s="4"/>
      <c r="DJT133" s="4"/>
      <c r="DJU133" s="4"/>
      <c r="DJV133" s="4"/>
      <c r="DJW133" s="4"/>
      <c r="DJX133" s="4"/>
      <c r="DJY133" s="4"/>
      <c r="DJZ133" s="4"/>
      <c r="DKA133" s="4"/>
      <c r="DKB133" s="4"/>
      <c r="DKC133" s="4"/>
      <c r="DKD133" s="4"/>
      <c r="DKE133" s="4"/>
      <c r="DKF133" s="4"/>
      <c r="DKG133" s="4"/>
      <c r="DKH133" s="4"/>
      <c r="DKI133" s="4"/>
      <c r="DKJ133" s="4"/>
      <c r="DKK133" s="4"/>
      <c r="DKL133" s="4"/>
      <c r="DKM133" s="4"/>
      <c r="DKN133" s="4"/>
      <c r="DKO133" s="4"/>
      <c r="DKP133" s="4"/>
      <c r="DKQ133" s="4"/>
      <c r="DKR133" s="4"/>
      <c r="DKS133" s="4"/>
      <c r="DKT133" s="4"/>
      <c r="DKU133" s="4"/>
      <c r="DKV133" s="4"/>
      <c r="DKW133" s="4"/>
      <c r="DKX133" s="4"/>
      <c r="DKY133" s="4"/>
      <c r="DKZ133" s="4"/>
      <c r="DLA133" s="4"/>
      <c r="DLB133" s="4"/>
      <c r="DLC133" s="4"/>
      <c r="DLD133" s="4"/>
      <c r="DLE133" s="4"/>
      <c r="DLF133" s="4"/>
      <c r="DLG133" s="4"/>
      <c r="DLH133" s="4"/>
      <c r="DLI133" s="4"/>
      <c r="DLJ133" s="4"/>
      <c r="DLK133" s="4"/>
      <c r="DLL133" s="4"/>
      <c r="DLM133" s="4"/>
      <c r="DLN133" s="4"/>
      <c r="DLO133" s="4"/>
      <c r="DLP133" s="4"/>
      <c r="DLQ133" s="4"/>
      <c r="DLR133" s="4"/>
      <c r="DLS133" s="4"/>
      <c r="DLT133" s="4"/>
      <c r="DLU133" s="4"/>
      <c r="DLV133" s="4"/>
      <c r="DLW133" s="4"/>
      <c r="DLX133" s="4"/>
      <c r="DLY133" s="4"/>
      <c r="DLZ133" s="4"/>
      <c r="DMA133" s="4"/>
      <c r="DMB133" s="4"/>
      <c r="DMC133" s="4"/>
      <c r="DMD133" s="4"/>
      <c r="DME133" s="4"/>
      <c r="DMF133" s="4"/>
      <c r="DMG133" s="4"/>
      <c r="DMH133" s="4"/>
      <c r="DMI133" s="4"/>
      <c r="DMJ133" s="4"/>
      <c r="DMK133" s="4"/>
      <c r="DML133" s="4"/>
      <c r="DMM133" s="4"/>
      <c r="DMN133" s="4"/>
      <c r="DMO133" s="4"/>
      <c r="DMP133" s="4"/>
      <c r="DMQ133" s="4"/>
      <c r="DMR133" s="4"/>
      <c r="DMS133" s="4"/>
      <c r="DMT133" s="4"/>
      <c r="DMU133" s="4"/>
      <c r="DMV133" s="4"/>
      <c r="DMW133" s="4"/>
      <c r="DMX133" s="4"/>
      <c r="DMY133" s="4"/>
      <c r="DMZ133" s="4"/>
      <c r="DNA133" s="4"/>
      <c r="DNB133" s="4"/>
      <c r="DNC133" s="4"/>
      <c r="DND133" s="4"/>
      <c r="DNE133" s="4"/>
      <c r="DNF133" s="4"/>
      <c r="DNG133" s="4"/>
      <c r="DNH133" s="4"/>
      <c r="DNI133" s="4"/>
      <c r="DNJ133" s="4"/>
      <c r="DNK133" s="4"/>
      <c r="DNL133" s="4"/>
      <c r="DNM133" s="4"/>
      <c r="DNN133" s="4"/>
      <c r="DNO133" s="4"/>
      <c r="DNP133" s="4"/>
      <c r="DNQ133" s="4"/>
      <c r="DNR133" s="4"/>
      <c r="DNS133" s="4"/>
      <c r="DNT133" s="4"/>
      <c r="DNU133" s="4"/>
      <c r="DNV133" s="4"/>
      <c r="DNW133" s="4"/>
      <c r="DNX133" s="4"/>
      <c r="DNY133" s="4"/>
      <c r="DNZ133" s="4"/>
      <c r="DOA133" s="4"/>
      <c r="DOB133" s="4"/>
      <c r="DOC133" s="4"/>
      <c r="DOD133" s="4"/>
      <c r="DOE133" s="4"/>
      <c r="DOF133" s="4"/>
      <c r="DOG133" s="4"/>
      <c r="DOH133" s="4"/>
      <c r="DOI133" s="4"/>
      <c r="DOJ133" s="4"/>
      <c r="DOK133" s="4"/>
      <c r="DOL133" s="4"/>
      <c r="DOM133" s="4"/>
      <c r="DON133" s="4"/>
      <c r="DOO133" s="4"/>
      <c r="DOP133" s="4"/>
      <c r="DOQ133" s="4"/>
      <c r="DOR133" s="4"/>
      <c r="DOS133" s="4"/>
      <c r="DOT133" s="4"/>
      <c r="DOU133" s="4"/>
      <c r="DOV133" s="4"/>
      <c r="DOW133" s="4"/>
      <c r="DOX133" s="4"/>
      <c r="DOY133" s="4"/>
      <c r="DOZ133" s="4"/>
      <c r="DPA133" s="4"/>
      <c r="DPB133" s="4"/>
      <c r="DPC133" s="4"/>
      <c r="DPD133" s="4"/>
      <c r="DPE133" s="4"/>
      <c r="DPF133" s="4"/>
      <c r="DPG133" s="4"/>
      <c r="DPH133" s="4"/>
      <c r="DPI133" s="4"/>
      <c r="DPJ133" s="4"/>
      <c r="DPK133" s="4"/>
      <c r="DPL133" s="4"/>
      <c r="DPM133" s="4"/>
      <c r="DPN133" s="4"/>
      <c r="DPO133" s="4"/>
      <c r="DPP133" s="4"/>
      <c r="DPQ133" s="4"/>
      <c r="DPR133" s="4"/>
      <c r="DPS133" s="4"/>
      <c r="DPT133" s="4"/>
      <c r="DPU133" s="4"/>
      <c r="DPV133" s="4"/>
      <c r="DPW133" s="4"/>
      <c r="DPX133" s="4"/>
      <c r="DPY133" s="4"/>
      <c r="DPZ133" s="4"/>
      <c r="DQA133" s="4"/>
      <c r="DQB133" s="4"/>
      <c r="DQC133" s="4"/>
      <c r="DQD133" s="4"/>
      <c r="DQE133" s="4"/>
      <c r="DQF133" s="4"/>
      <c r="DQG133" s="4"/>
      <c r="DQH133" s="4"/>
      <c r="DQI133" s="4"/>
      <c r="DQJ133" s="4"/>
      <c r="DQK133" s="4"/>
      <c r="DQL133" s="4"/>
      <c r="DQM133" s="4"/>
      <c r="DQN133" s="4"/>
      <c r="DQO133" s="4"/>
      <c r="DQP133" s="4"/>
      <c r="DQQ133" s="4"/>
      <c r="DQR133" s="4"/>
      <c r="DQS133" s="4"/>
      <c r="DQT133" s="4"/>
      <c r="DQU133" s="4"/>
      <c r="DQV133" s="4"/>
      <c r="DQW133" s="4"/>
      <c r="DQX133" s="4"/>
      <c r="DQY133" s="4"/>
      <c r="DQZ133" s="4"/>
      <c r="DRA133" s="4"/>
      <c r="DRB133" s="4"/>
      <c r="DRC133" s="4"/>
      <c r="DRD133" s="4"/>
      <c r="DRE133" s="4"/>
      <c r="DRF133" s="4"/>
      <c r="DRG133" s="4"/>
      <c r="DRH133" s="4"/>
      <c r="DRI133" s="4"/>
      <c r="DRJ133" s="4"/>
      <c r="DRK133" s="4"/>
      <c r="DRL133" s="4"/>
      <c r="DRM133" s="4"/>
      <c r="DRN133" s="4"/>
      <c r="DRO133" s="4"/>
      <c r="DRP133" s="4"/>
      <c r="DRQ133" s="4"/>
      <c r="DRR133" s="4"/>
      <c r="DRS133" s="4"/>
      <c r="DRT133" s="4"/>
      <c r="DRU133" s="4"/>
      <c r="DRV133" s="4"/>
      <c r="DRW133" s="4"/>
      <c r="DRX133" s="4"/>
      <c r="DRY133" s="4"/>
      <c r="DRZ133" s="4"/>
      <c r="DSA133" s="4"/>
      <c r="DSB133" s="4"/>
      <c r="DSC133" s="4"/>
      <c r="DSD133" s="4"/>
      <c r="DSE133" s="4"/>
      <c r="DSF133" s="4"/>
      <c r="DSG133" s="4"/>
      <c r="DSH133" s="4"/>
      <c r="DSI133" s="4"/>
      <c r="DSJ133" s="4"/>
      <c r="DSK133" s="4"/>
      <c r="DSL133" s="4"/>
      <c r="DSM133" s="4"/>
      <c r="DSN133" s="4"/>
      <c r="DSO133" s="4"/>
      <c r="DSP133" s="4"/>
      <c r="DSQ133" s="4"/>
      <c r="DSR133" s="4"/>
      <c r="DSS133" s="4"/>
      <c r="DST133" s="4"/>
      <c r="DSU133" s="4"/>
      <c r="DSV133" s="4"/>
      <c r="DSW133" s="4"/>
      <c r="DSX133" s="4"/>
      <c r="DSY133" s="4"/>
      <c r="DSZ133" s="4"/>
      <c r="DTA133" s="4"/>
      <c r="DTB133" s="4"/>
      <c r="DTC133" s="4"/>
      <c r="DTD133" s="4"/>
      <c r="DTE133" s="4"/>
      <c r="DTF133" s="4"/>
      <c r="DTG133" s="4"/>
      <c r="DTH133" s="4"/>
      <c r="DTI133" s="4"/>
      <c r="DTJ133" s="4"/>
      <c r="DTK133" s="4"/>
      <c r="DTL133" s="4"/>
      <c r="DTM133" s="4"/>
      <c r="DTN133" s="4"/>
      <c r="DTO133" s="4"/>
      <c r="DTP133" s="4"/>
      <c r="DTQ133" s="4"/>
      <c r="DTR133" s="4"/>
      <c r="DTS133" s="4"/>
      <c r="DTT133" s="4"/>
      <c r="DTU133" s="4"/>
      <c r="DTV133" s="4"/>
      <c r="DTW133" s="4"/>
      <c r="DTX133" s="4"/>
      <c r="DTY133" s="4"/>
      <c r="DTZ133" s="4"/>
      <c r="DUA133" s="4"/>
      <c r="DUB133" s="4"/>
      <c r="DUC133" s="4"/>
      <c r="DUD133" s="4"/>
      <c r="DUE133" s="4"/>
      <c r="DUF133" s="4"/>
      <c r="DUG133" s="4"/>
      <c r="DUH133" s="4"/>
      <c r="DUI133" s="4"/>
      <c r="DUJ133" s="4"/>
      <c r="DUK133" s="4"/>
      <c r="DUL133" s="4"/>
      <c r="DUM133" s="4"/>
      <c r="DUN133" s="4"/>
      <c r="DUO133" s="4"/>
      <c r="DUP133" s="4"/>
      <c r="DUQ133" s="4"/>
      <c r="DUR133" s="4"/>
      <c r="DUS133" s="4"/>
      <c r="DUT133" s="4"/>
      <c r="DUU133" s="4"/>
      <c r="DUV133" s="4"/>
      <c r="DUW133" s="4"/>
      <c r="DUX133" s="4"/>
      <c r="DUY133" s="4"/>
      <c r="DUZ133" s="4"/>
      <c r="DVA133" s="4"/>
      <c r="DVB133" s="4"/>
      <c r="DVC133" s="4"/>
      <c r="DVD133" s="4"/>
      <c r="DVE133" s="4"/>
      <c r="DVF133" s="4"/>
      <c r="DVG133" s="4"/>
      <c r="DVH133" s="4"/>
      <c r="DVI133" s="4"/>
      <c r="DVJ133" s="4"/>
      <c r="DVK133" s="4"/>
      <c r="DVL133" s="4"/>
      <c r="DVM133" s="4"/>
      <c r="DVN133" s="4"/>
      <c r="DVO133" s="4"/>
      <c r="DVP133" s="4"/>
      <c r="DVQ133" s="4"/>
      <c r="DVR133" s="4"/>
      <c r="DVS133" s="4"/>
      <c r="DVT133" s="4"/>
      <c r="DVU133" s="4"/>
      <c r="DVV133" s="4"/>
      <c r="DVW133" s="4"/>
      <c r="DVX133" s="4"/>
      <c r="DVY133" s="4"/>
      <c r="DVZ133" s="4"/>
      <c r="DWA133" s="4"/>
      <c r="DWB133" s="4"/>
      <c r="DWC133" s="4"/>
      <c r="DWD133" s="4"/>
      <c r="DWE133" s="4"/>
      <c r="DWF133" s="4"/>
      <c r="DWG133" s="4"/>
      <c r="DWH133" s="4"/>
      <c r="DWI133" s="4"/>
      <c r="DWJ133" s="4"/>
      <c r="DWK133" s="4"/>
      <c r="DWL133" s="4"/>
      <c r="DWM133" s="4"/>
      <c r="DWN133" s="4"/>
      <c r="DWO133" s="4"/>
      <c r="DWP133" s="4"/>
      <c r="DWQ133" s="4"/>
      <c r="DWR133" s="4"/>
      <c r="DWS133" s="4"/>
      <c r="DWT133" s="4"/>
      <c r="DWU133" s="4"/>
      <c r="DWV133" s="4"/>
      <c r="DWW133" s="4"/>
      <c r="DWX133" s="4"/>
      <c r="DWY133" s="4"/>
      <c r="DWZ133" s="4"/>
      <c r="DXA133" s="4"/>
      <c r="DXB133" s="4"/>
      <c r="DXC133" s="4"/>
      <c r="DXD133" s="4"/>
      <c r="DXE133" s="4"/>
      <c r="DXF133" s="4"/>
      <c r="DXG133" s="4"/>
      <c r="DXH133" s="4"/>
      <c r="DXI133" s="4"/>
      <c r="DXJ133" s="4"/>
      <c r="DXK133" s="4"/>
      <c r="DXL133" s="4"/>
      <c r="DXM133" s="4"/>
      <c r="DXN133" s="4"/>
      <c r="DXO133" s="4"/>
      <c r="DXP133" s="4"/>
      <c r="DXQ133" s="4"/>
      <c r="DXR133" s="4"/>
      <c r="DXS133" s="4"/>
      <c r="DXT133" s="4"/>
      <c r="DXU133" s="4"/>
      <c r="DXV133" s="4"/>
      <c r="DXW133" s="4"/>
      <c r="DXX133" s="4"/>
      <c r="DXY133" s="4"/>
      <c r="DXZ133" s="4"/>
      <c r="DYA133" s="4"/>
      <c r="DYB133" s="4"/>
      <c r="DYC133" s="4"/>
      <c r="DYD133" s="4"/>
      <c r="DYE133" s="4"/>
      <c r="DYF133" s="4"/>
      <c r="DYG133" s="4"/>
      <c r="DYH133" s="4"/>
      <c r="DYI133" s="4"/>
      <c r="DYJ133" s="4"/>
      <c r="DYK133" s="4"/>
      <c r="DYL133" s="4"/>
      <c r="DYM133" s="4"/>
      <c r="DYN133" s="4"/>
      <c r="DYO133" s="4"/>
      <c r="DYP133" s="4"/>
      <c r="DYQ133" s="4"/>
      <c r="DYR133" s="4"/>
      <c r="DYS133" s="4"/>
      <c r="DYT133" s="4"/>
      <c r="DYU133" s="4"/>
      <c r="DYV133" s="4"/>
      <c r="DYW133" s="4"/>
      <c r="DYX133" s="4"/>
      <c r="DYY133" s="4"/>
      <c r="DYZ133" s="4"/>
      <c r="DZA133" s="4"/>
      <c r="DZB133" s="4"/>
      <c r="DZC133" s="4"/>
      <c r="DZD133" s="4"/>
      <c r="DZE133" s="4"/>
      <c r="DZF133" s="4"/>
      <c r="DZG133" s="4"/>
      <c r="DZH133" s="4"/>
      <c r="DZI133" s="4"/>
      <c r="DZJ133" s="4"/>
      <c r="DZK133" s="4"/>
      <c r="DZL133" s="4"/>
      <c r="DZM133" s="4"/>
      <c r="DZN133" s="4"/>
      <c r="DZO133" s="4"/>
      <c r="DZP133" s="4"/>
      <c r="DZQ133" s="4"/>
      <c r="DZR133" s="4"/>
      <c r="DZS133" s="4"/>
      <c r="DZT133" s="4"/>
      <c r="DZU133" s="4"/>
      <c r="DZV133" s="4"/>
      <c r="DZW133" s="4"/>
      <c r="DZX133" s="4"/>
      <c r="DZY133" s="4"/>
      <c r="DZZ133" s="4"/>
      <c r="EAA133" s="4"/>
      <c r="EAB133" s="4"/>
      <c r="EAC133" s="4"/>
      <c r="EAD133" s="4"/>
      <c r="EAE133" s="4"/>
      <c r="EAF133" s="4"/>
      <c r="EAG133" s="4"/>
      <c r="EAH133" s="4"/>
      <c r="EAI133" s="4"/>
      <c r="EAJ133" s="4"/>
      <c r="EAK133" s="4"/>
      <c r="EAL133" s="4"/>
      <c r="EAM133" s="4"/>
      <c r="EAN133" s="4"/>
      <c r="EAO133" s="4"/>
      <c r="EAP133" s="4"/>
      <c r="EAQ133" s="4"/>
      <c r="EAR133" s="4"/>
      <c r="EAS133" s="4"/>
      <c r="EAT133" s="4"/>
      <c r="EAU133" s="4"/>
      <c r="EAV133" s="4"/>
      <c r="EAW133" s="4"/>
      <c r="EAX133" s="4"/>
      <c r="EAY133" s="4"/>
      <c r="EAZ133" s="4"/>
      <c r="EBA133" s="4"/>
      <c r="EBB133" s="4"/>
      <c r="EBC133" s="4"/>
      <c r="EBD133" s="4"/>
      <c r="EBE133" s="4"/>
      <c r="EBF133" s="4"/>
      <c r="EBG133" s="4"/>
      <c r="EBH133" s="4"/>
      <c r="EBI133" s="4"/>
      <c r="EBJ133" s="4"/>
      <c r="EBK133" s="4"/>
      <c r="EBL133" s="4"/>
      <c r="EBM133" s="4"/>
      <c r="EBN133" s="4"/>
      <c r="EBO133" s="4"/>
      <c r="EBP133" s="4"/>
      <c r="EBQ133" s="4"/>
      <c r="EBR133" s="4"/>
      <c r="EBS133" s="4"/>
      <c r="EBT133" s="4"/>
      <c r="EBU133" s="4"/>
      <c r="EBV133" s="4"/>
      <c r="EBW133" s="4"/>
      <c r="EBX133" s="4"/>
      <c r="EBY133" s="4"/>
      <c r="EBZ133" s="4"/>
      <c r="ECA133" s="4"/>
      <c r="ECB133" s="4"/>
      <c r="ECC133" s="4"/>
      <c r="ECD133" s="4"/>
      <c r="ECE133" s="4"/>
      <c r="ECF133" s="4"/>
      <c r="ECG133" s="4"/>
      <c r="ECH133" s="4"/>
      <c r="ECI133" s="4"/>
      <c r="ECJ133" s="4"/>
      <c r="ECK133" s="4"/>
      <c r="ECL133" s="4"/>
      <c r="ECM133" s="4"/>
      <c r="ECN133" s="4"/>
      <c r="ECO133" s="4"/>
      <c r="ECP133" s="4"/>
      <c r="ECQ133" s="4"/>
      <c r="ECR133" s="4"/>
      <c r="ECS133" s="4"/>
      <c r="ECT133" s="4"/>
      <c r="ECU133" s="4"/>
      <c r="ECV133" s="4"/>
      <c r="ECW133" s="4"/>
      <c r="ECX133" s="4"/>
      <c r="ECY133" s="4"/>
      <c r="ECZ133" s="4"/>
      <c r="EDA133" s="4"/>
      <c r="EDB133" s="4"/>
      <c r="EDC133" s="4"/>
      <c r="EDD133" s="4"/>
      <c r="EDE133" s="4"/>
      <c r="EDF133" s="4"/>
      <c r="EDG133" s="4"/>
      <c r="EDH133" s="4"/>
      <c r="EDI133" s="4"/>
      <c r="EDJ133" s="4"/>
      <c r="EDK133" s="4"/>
      <c r="EDL133" s="4"/>
      <c r="EDM133" s="4"/>
      <c r="EDN133" s="4"/>
      <c r="EDO133" s="4"/>
      <c r="EDP133" s="4"/>
      <c r="EDQ133" s="4"/>
      <c r="EDR133" s="4"/>
      <c r="EDS133" s="4"/>
      <c r="EDT133" s="4"/>
      <c r="EDU133" s="4"/>
      <c r="EDV133" s="4"/>
      <c r="EDW133" s="4"/>
      <c r="EDX133" s="4"/>
      <c r="EDY133" s="4"/>
      <c r="EDZ133" s="4"/>
      <c r="EEA133" s="4"/>
      <c r="EEB133" s="4"/>
      <c r="EEC133" s="4"/>
      <c r="EED133" s="4"/>
      <c r="EEE133" s="4"/>
      <c r="EEF133" s="4"/>
      <c r="EEG133" s="4"/>
      <c r="EEH133" s="4"/>
      <c r="EEI133" s="4"/>
      <c r="EEJ133" s="4"/>
      <c r="EEK133" s="4"/>
      <c r="EEL133" s="4"/>
      <c r="EEM133" s="4"/>
      <c r="EEN133" s="4"/>
      <c r="EEO133" s="4"/>
      <c r="EEP133" s="4"/>
      <c r="EEQ133" s="4"/>
      <c r="EER133" s="4"/>
      <c r="EES133" s="4"/>
      <c r="EET133" s="4"/>
      <c r="EEU133" s="4"/>
      <c r="EEV133" s="4"/>
      <c r="EEW133" s="4"/>
      <c r="EEX133" s="4"/>
      <c r="EEY133" s="4"/>
      <c r="EEZ133" s="4"/>
      <c r="EFA133" s="4"/>
      <c r="EFB133" s="4"/>
      <c r="EFC133" s="4"/>
      <c r="EFD133" s="4"/>
      <c r="EFE133" s="4"/>
      <c r="EFF133" s="4"/>
      <c r="EFG133" s="4"/>
      <c r="EFH133" s="4"/>
      <c r="EFI133" s="4"/>
      <c r="EFJ133" s="4"/>
      <c r="EFK133" s="4"/>
      <c r="EFL133" s="4"/>
      <c r="EFM133" s="4"/>
      <c r="EFN133" s="4"/>
      <c r="EFO133" s="4"/>
      <c r="EFP133" s="4"/>
      <c r="EFQ133" s="4"/>
      <c r="EFR133" s="4"/>
      <c r="EFS133" s="4"/>
      <c r="EFT133" s="4"/>
      <c r="EFU133" s="4"/>
      <c r="EFV133" s="4"/>
      <c r="EFW133" s="4"/>
      <c r="EFX133" s="4"/>
      <c r="EFY133" s="4"/>
      <c r="EFZ133" s="4"/>
      <c r="EGA133" s="4"/>
      <c r="EGB133" s="4"/>
      <c r="EGC133" s="4"/>
      <c r="EGD133" s="4"/>
      <c r="EGE133" s="4"/>
      <c r="EGF133" s="4"/>
      <c r="EGG133" s="4"/>
      <c r="EGH133" s="4"/>
      <c r="EGI133" s="4"/>
      <c r="EGJ133" s="4"/>
      <c r="EGK133" s="4"/>
      <c r="EGL133" s="4"/>
      <c r="EGM133" s="4"/>
      <c r="EGN133" s="4"/>
      <c r="EGO133" s="4"/>
      <c r="EGP133" s="4"/>
      <c r="EGQ133" s="4"/>
      <c r="EGR133" s="4"/>
      <c r="EGS133" s="4"/>
      <c r="EGT133" s="4"/>
      <c r="EGU133" s="4"/>
      <c r="EGV133" s="4"/>
      <c r="EGW133" s="4"/>
      <c r="EGX133" s="4"/>
      <c r="EGY133" s="4"/>
      <c r="EGZ133" s="4"/>
      <c r="EHA133" s="4"/>
      <c r="EHB133" s="4"/>
      <c r="EHC133" s="4"/>
      <c r="EHD133" s="4"/>
      <c r="EHE133" s="4"/>
      <c r="EHF133" s="4"/>
      <c r="EHG133" s="4"/>
      <c r="EHH133" s="4"/>
      <c r="EHI133" s="4"/>
      <c r="EHJ133" s="4"/>
      <c r="EHK133" s="4"/>
      <c r="EHL133" s="4"/>
      <c r="EHM133" s="4"/>
      <c r="EHN133" s="4"/>
      <c r="EHO133" s="4"/>
      <c r="EHP133" s="4"/>
      <c r="EHQ133" s="4"/>
      <c r="EHR133" s="4"/>
      <c r="EHS133" s="4"/>
      <c r="EHT133" s="4"/>
      <c r="EHU133" s="4"/>
      <c r="EHV133" s="4"/>
      <c r="EHW133" s="4"/>
      <c r="EHX133" s="4"/>
      <c r="EHY133" s="4"/>
      <c r="EHZ133" s="4"/>
      <c r="EIA133" s="4"/>
      <c r="EIB133" s="4"/>
      <c r="EIC133" s="4"/>
      <c r="EID133" s="4"/>
      <c r="EIE133" s="4"/>
      <c r="EIF133" s="4"/>
      <c r="EIG133" s="4"/>
      <c r="EIH133" s="4"/>
      <c r="EII133" s="4"/>
      <c r="EIJ133" s="4"/>
      <c r="EIK133" s="4"/>
      <c r="EIL133" s="4"/>
      <c r="EIM133" s="4"/>
      <c r="EIN133" s="4"/>
      <c r="EIO133" s="4"/>
      <c r="EIP133" s="4"/>
      <c r="EIQ133" s="4"/>
      <c r="EIR133" s="4"/>
      <c r="EIS133" s="4"/>
      <c r="EIT133" s="4"/>
      <c r="EIU133" s="4"/>
      <c r="EIV133" s="4"/>
      <c r="EIW133" s="4"/>
      <c r="EIX133" s="4"/>
      <c r="EIY133" s="4"/>
      <c r="EIZ133" s="4"/>
      <c r="EJA133" s="4"/>
      <c r="EJB133" s="4"/>
      <c r="EJC133" s="4"/>
      <c r="EJD133" s="4"/>
      <c r="EJE133" s="4"/>
      <c r="EJF133" s="4"/>
      <c r="EJG133" s="4"/>
      <c r="EJH133" s="4"/>
      <c r="EJI133" s="4"/>
      <c r="EJJ133" s="4"/>
      <c r="EJK133" s="4"/>
      <c r="EJL133" s="4"/>
      <c r="EJM133" s="4"/>
      <c r="EJN133" s="4"/>
      <c r="EJO133" s="4"/>
      <c r="EJP133" s="4"/>
      <c r="EJQ133" s="4"/>
      <c r="EJR133" s="4"/>
      <c r="EJS133" s="4"/>
      <c r="EJT133" s="4"/>
      <c r="EJU133" s="4"/>
      <c r="EJV133" s="4"/>
      <c r="EJW133" s="4"/>
      <c r="EJX133" s="4"/>
      <c r="EJY133" s="4"/>
      <c r="EJZ133" s="4"/>
      <c r="EKA133" s="4"/>
      <c r="EKB133" s="4"/>
      <c r="EKC133" s="4"/>
      <c r="EKD133" s="4"/>
      <c r="EKE133" s="4"/>
      <c r="EKF133" s="4"/>
      <c r="EKG133" s="4"/>
      <c r="EKH133" s="4"/>
      <c r="EKI133" s="4"/>
      <c r="EKJ133" s="4"/>
      <c r="EKK133" s="4"/>
      <c r="EKL133" s="4"/>
      <c r="EKM133" s="4"/>
      <c r="EKN133" s="4"/>
      <c r="EKO133" s="4"/>
      <c r="EKP133" s="4"/>
      <c r="EKQ133" s="4"/>
      <c r="EKR133" s="4"/>
      <c r="EKS133" s="4"/>
      <c r="EKT133" s="4"/>
      <c r="EKU133" s="4"/>
      <c r="EKV133" s="4"/>
      <c r="EKW133" s="4"/>
      <c r="EKX133" s="4"/>
      <c r="EKY133" s="4"/>
      <c r="EKZ133" s="4"/>
      <c r="ELA133" s="4"/>
      <c r="ELB133" s="4"/>
      <c r="ELC133" s="4"/>
      <c r="ELD133" s="4"/>
      <c r="ELE133" s="4"/>
      <c r="ELF133" s="4"/>
      <c r="ELG133" s="4"/>
      <c r="ELH133" s="4"/>
      <c r="ELI133" s="4"/>
      <c r="ELJ133" s="4"/>
      <c r="ELK133" s="4"/>
      <c r="ELL133" s="4"/>
      <c r="ELM133" s="4"/>
      <c r="ELN133" s="4"/>
      <c r="ELO133" s="4"/>
      <c r="ELP133" s="4"/>
      <c r="ELQ133" s="4"/>
      <c r="ELR133" s="4"/>
      <c r="ELS133" s="4"/>
      <c r="ELT133" s="4"/>
      <c r="ELU133" s="4"/>
      <c r="ELV133" s="4"/>
      <c r="ELW133" s="4"/>
      <c r="ELX133" s="4"/>
      <c r="ELY133" s="4"/>
      <c r="ELZ133" s="4"/>
      <c r="EMA133" s="4"/>
      <c r="EMB133" s="4"/>
      <c r="EMC133" s="4"/>
      <c r="EMD133" s="4"/>
      <c r="EME133" s="4"/>
      <c r="EMF133" s="4"/>
      <c r="EMG133" s="4"/>
      <c r="EMH133" s="4"/>
      <c r="EMI133" s="4"/>
      <c r="EMJ133" s="4"/>
      <c r="EMK133" s="4"/>
      <c r="EML133" s="4"/>
      <c r="EMM133" s="4"/>
      <c r="EMN133" s="4"/>
      <c r="EMO133" s="4"/>
      <c r="EMP133" s="4"/>
      <c r="EMQ133" s="4"/>
      <c r="EMR133" s="4"/>
      <c r="EMS133" s="4"/>
      <c r="EMT133" s="4"/>
      <c r="EMU133" s="4"/>
      <c r="EMV133" s="4"/>
      <c r="EMW133" s="4"/>
      <c r="EMX133" s="4"/>
      <c r="EMY133" s="4"/>
      <c r="EMZ133" s="4"/>
      <c r="ENA133" s="4"/>
      <c r="ENB133" s="4"/>
      <c r="ENC133" s="4"/>
      <c r="END133" s="4"/>
      <c r="ENE133" s="4"/>
      <c r="ENF133" s="4"/>
      <c r="ENG133" s="4"/>
      <c r="ENH133" s="4"/>
      <c r="ENI133" s="4"/>
      <c r="ENJ133" s="4"/>
      <c r="ENK133" s="4"/>
      <c r="ENL133" s="4"/>
      <c r="ENM133" s="4"/>
      <c r="ENN133" s="4"/>
      <c r="ENO133" s="4"/>
      <c r="ENP133" s="4"/>
      <c r="ENQ133" s="4"/>
      <c r="ENR133" s="4"/>
      <c r="ENS133" s="4"/>
      <c r="ENT133" s="4"/>
      <c r="ENU133" s="4"/>
      <c r="ENV133" s="4"/>
      <c r="ENW133" s="4"/>
      <c r="ENX133" s="4"/>
      <c r="ENY133" s="4"/>
      <c r="ENZ133" s="4"/>
      <c r="EOA133" s="4"/>
      <c r="EOB133" s="4"/>
      <c r="EOC133" s="4"/>
      <c r="EOD133" s="4"/>
      <c r="EOE133" s="4"/>
      <c r="EOF133" s="4"/>
      <c r="EOG133" s="4"/>
      <c r="EOH133" s="4"/>
      <c r="EOI133" s="4"/>
      <c r="EOJ133" s="4"/>
      <c r="EOK133" s="4"/>
      <c r="EOL133" s="4"/>
      <c r="EOM133" s="4"/>
      <c r="EON133" s="4"/>
      <c r="EOO133" s="4"/>
      <c r="EOP133" s="4"/>
      <c r="EOQ133" s="4"/>
      <c r="EOR133" s="4"/>
      <c r="EOS133" s="4"/>
      <c r="EOT133" s="4"/>
      <c r="EOU133" s="4"/>
      <c r="EOV133" s="4"/>
      <c r="EOW133" s="4"/>
      <c r="EOX133" s="4"/>
      <c r="EOY133" s="4"/>
      <c r="EOZ133" s="4"/>
      <c r="EPA133" s="4"/>
      <c r="EPB133" s="4"/>
      <c r="EPC133" s="4"/>
      <c r="EPD133" s="4"/>
      <c r="EPE133" s="4"/>
      <c r="EPF133" s="4"/>
      <c r="EPG133" s="4"/>
      <c r="EPH133" s="4"/>
      <c r="EPI133" s="4"/>
      <c r="EPJ133" s="4"/>
      <c r="EPK133" s="4"/>
      <c r="EPL133" s="4"/>
      <c r="EPM133" s="4"/>
      <c r="EPN133" s="4"/>
      <c r="EPO133" s="4"/>
      <c r="EPP133" s="4"/>
      <c r="EPQ133" s="4"/>
      <c r="EPR133" s="4"/>
      <c r="EPS133" s="4"/>
      <c r="EPT133" s="4"/>
      <c r="EPU133" s="4"/>
      <c r="EPV133" s="4"/>
      <c r="EPW133" s="4"/>
      <c r="EPX133" s="4"/>
      <c r="EPY133" s="4"/>
      <c r="EPZ133" s="4"/>
      <c r="EQA133" s="4"/>
      <c r="EQB133" s="4"/>
      <c r="EQC133" s="4"/>
      <c r="EQD133" s="4"/>
      <c r="EQE133" s="4"/>
      <c r="EQF133" s="4"/>
      <c r="EQG133" s="4"/>
      <c r="EQH133" s="4"/>
      <c r="EQI133" s="4"/>
      <c r="EQJ133" s="4"/>
      <c r="EQK133" s="4"/>
      <c r="EQL133" s="4"/>
      <c r="EQM133" s="4"/>
      <c r="EQN133" s="4"/>
      <c r="EQO133" s="4"/>
      <c r="EQP133" s="4"/>
      <c r="EQQ133" s="4"/>
      <c r="EQR133" s="4"/>
      <c r="EQS133" s="4"/>
      <c r="EQT133" s="4"/>
      <c r="EQU133" s="4"/>
      <c r="EQV133" s="4"/>
      <c r="EQW133" s="4"/>
      <c r="EQX133" s="4"/>
      <c r="EQY133" s="4"/>
      <c r="EQZ133" s="4"/>
      <c r="ERA133" s="4"/>
      <c r="ERB133" s="4"/>
      <c r="ERC133" s="4"/>
      <c r="ERD133" s="4"/>
      <c r="ERE133" s="4"/>
      <c r="ERF133" s="4"/>
      <c r="ERG133" s="4"/>
      <c r="ERH133" s="4"/>
      <c r="ERI133" s="4"/>
      <c r="ERJ133" s="4"/>
      <c r="ERK133" s="4"/>
      <c r="ERL133" s="4"/>
      <c r="ERM133" s="4"/>
      <c r="ERN133" s="4"/>
      <c r="ERO133" s="4"/>
      <c r="ERP133" s="4"/>
      <c r="ERQ133" s="4"/>
      <c r="ERR133" s="4"/>
      <c r="ERS133" s="4"/>
      <c r="ERT133" s="4"/>
      <c r="ERU133" s="4"/>
      <c r="ERV133" s="4"/>
      <c r="ERW133" s="4"/>
      <c r="ERX133" s="4"/>
      <c r="ERY133" s="4"/>
      <c r="ERZ133" s="4"/>
      <c r="ESA133" s="4"/>
      <c r="ESB133" s="4"/>
      <c r="ESC133" s="4"/>
      <c r="ESD133" s="4"/>
      <c r="ESE133" s="4"/>
      <c r="ESF133" s="4"/>
      <c r="ESG133" s="4"/>
      <c r="ESH133" s="4"/>
      <c r="ESI133" s="4"/>
      <c r="ESJ133" s="4"/>
      <c r="ESK133" s="4"/>
      <c r="ESL133" s="4"/>
      <c r="ESM133" s="4"/>
      <c r="ESN133" s="4"/>
      <c r="ESO133" s="4"/>
      <c r="ESP133" s="4"/>
      <c r="ESQ133" s="4"/>
      <c r="ESR133" s="4"/>
      <c r="ESS133" s="4"/>
      <c r="EST133" s="4"/>
      <c r="ESU133" s="4"/>
      <c r="ESV133" s="4"/>
      <c r="ESW133" s="4"/>
      <c r="ESX133" s="4"/>
      <c r="ESY133" s="4"/>
      <c r="ESZ133" s="4"/>
      <c r="ETA133" s="4"/>
      <c r="ETB133" s="4"/>
      <c r="ETC133" s="4"/>
      <c r="ETD133" s="4"/>
      <c r="ETE133" s="4"/>
      <c r="ETF133" s="4"/>
      <c r="ETG133" s="4"/>
      <c r="ETH133" s="4"/>
      <c r="ETI133" s="4"/>
      <c r="ETJ133" s="4"/>
      <c r="ETK133" s="4"/>
      <c r="ETL133" s="4"/>
      <c r="ETM133" s="4"/>
      <c r="ETN133" s="4"/>
      <c r="ETO133" s="4"/>
      <c r="ETP133" s="4"/>
      <c r="ETQ133" s="4"/>
      <c r="ETR133" s="4"/>
      <c r="ETS133" s="4"/>
      <c r="ETT133" s="4"/>
      <c r="ETU133" s="4"/>
      <c r="ETV133" s="4"/>
      <c r="ETW133" s="4"/>
      <c r="ETX133" s="4"/>
      <c r="ETY133" s="4"/>
      <c r="ETZ133" s="4"/>
      <c r="EUA133" s="4"/>
      <c r="EUB133" s="4"/>
      <c r="EUC133" s="4"/>
      <c r="EUD133" s="4"/>
      <c r="EUE133" s="4"/>
      <c r="EUF133" s="4"/>
      <c r="EUG133" s="4"/>
      <c r="EUH133" s="4"/>
      <c r="EUI133" s="4"/>
      <c r="EUJ133" s="4"/>
      <c r="EUK133" s="4"/>
      <c r="EUL133" s="4"/>
      <c r="EUM133" s="4"/>
      <c r="EUN133" s="4"/>
      <c r="EUO133" s="4"/>
      <c r="EUP133" s="4"/>
      <c r="EUQ133" s="4"/>
      <c r="EUR133" s="4"/>
      <c r="EUS133" s="4"/>
      <c r="EUT133" s="4"/>
      <c r="EUU133" s="4"/>
      <c r="EUV133" s="4"/>
      <c r="EUW133" s="4"/>
      <c r="EUX133" s="4"/>
      <c r="EUY133" s="4"/>
      <c r="EUZ133" s="4"/>
      <c r="EVA133" s="4"/>
      <c r="EVB133" s="4"/>
      <c r="EVC133" s="4"/>
      <c r="EVD133" s="4"/>
      <c r="EVE133" s="4"/>
      <c r="EVF133" s="4"/>
      <c r="EVG133" s="4"/>
      <c r="EVH133" s="4"/>
      <c r="EVI133" s="4"/>
      <c r="EVJ133" s="4"/>
      <c r="EVK133" s="4"/>
      <c r="EVL133" s="4"/>
      <c r="EVM133" s="4"/>
      <c r="EVN133" s="4"/>
      <c r="EVO133" s="4"/>
      <c r="EVP133" s="4"/>
      <c r="EVQ133" s="4"/>
      <c r="EVR133" s="4"/>
      <c r="EVS133" s="4"/>
      <c r="EVT133" s="4"/>
      <c r="EVU133" s="4"/>
      <c r="EVV133" s="4"/>
      <c r="EVW133" s="4"/>
      <c r="EVX133" s="4"/>
      <c r="EVY133" s="4"/>
      <c r="EVZ133" s="4"/>
      <c r="EWA133" s="4"/>
      <c r="EWB133" s="4"/>
      <c r="EWC133" s="4"/>
      <c r="EWD133" s="4"/>
      <c r="EWE133" s="4"/>
      <c r="EWF133" s="4"/>
      <c r="EWG133" s="4"/>
      <c r="EWH133" s="4"/>
      <c r="EWI133" s="4"/>
      <c r="EWJ133" s="4"/>
      <c r="EWK133" s="4"/>
      <c r="EWL133" s="4"/>
      <c r="EWM133" s="4"/>
      <c r="EWN133" s="4"/>
      <c r="EWO133" s="4"/>
      <c r="EWP133" s="4"/>
      <c r="EWQ133" s="4"/>
      <c r="EWR133" s="4"/>
      <c r="EWS133" s="4"/>
      <c r="EWT133" s="4"/>
      <c r="EWU133" s="4"/>
      <c r="EWV133" s="4"/>
      <c r="EWW133" s="4"/>
      <c r="EWX133" s="4"/>
      <c r="EWY133" s="4"/>
      <c r="EWZ133" s="4"/>
      <c r="EXA133" s="4"/>
      <c r="EXB133" s="4"/>
      <c r="EXC133" s="4"/>
      <c r="EXD133" s="4"/>
      <c r="EXE133" s="4"/>
      <c r="EXF133" s="4"/>
      <c r="EXG133" s="4"/>
      <c r="EXH133" s="4"/>
      <c r="EXI133" s="4"/>
      <c r="EXJ133" s="4"/>
      <c r="EXK133" s="4"/>
      <c r="EXL133" s="4"/>
      <c r="EXM133" s="4"/>
      <c r="EXN133" s="4"/>
      <c r="EXO133" s="4"/>
      <c r="EXP133" s="4"/>
      <c r="EXQ133" s="4"/>
      <c r="EXR133" s="4"/>
      <c r="EXS133" s="4"/>
      <c r="EXT133" s="4"/>
      <c r="EXU133" s="4"/>
      <c r="EXV133" s="4"/>
      <c r="EXW133" s="4"/>
      <c r="EXX133" s="4"/>
      <c r="EXY133" s="4"/>
      <c r="EXZ133" s="4"/>
      <c r="EYA133" s="4"/>
      <c r="EYB133" s="4"/>
      <c r="EYC133" s="4"/>
      <c r="EYD133" s="4"/>
      <c r="EYE133" s="4"/>
      <c r="EYF133" s="4"/>
      <c r="EYG133" s="4"/>
      <c r="EYH133" s="4"/>
      <c r="EYI133" s="4"/>
      <c r="EYJ133" s="4"/>
      <c r="EYK133" s="4"/>
      <c r="EYL133" s="4"/>
      <c r="EYM133" s="4"/>
      <c r="EYN133" s="4"/>
      <c r="EYO133" s="4"/>
      <c r="EYP133" s="4"/>
      <c r="EYQ133" s="4"/>
      <c r="EYR133" s="4"/>
      <c r="EYS133" s="4"/>
      <c r="EYT133" s="4"/>
      <c r="EYU133" s="4"/>
      <c r="EYV133" s="4"/>
      <c r="EYW133" s="4"/>
      <c r="EYX133" s="4"/>
      <c r="EYY133" s="4"/>
      <c r="EYZ133" s="4"/>
      <c r="EZA133" s="4"/>
      <c r="EZB133" s="4"/>
      <c r="EZC133" s="4"/>
      <c r="EZD133" s="4"/>
      <c r="EZE133" s="4"/>
      <c r="EZF133" s="4"/>
      <c r="EZG133" s="4"/>
      <c r="EZH133" s="4"/>
      <c r="EZI133" s="4"/>
      <c r="EZJ133" s="4"/>
      <c r="EZK133" s="4"/>
      <c r="EZL133" s="4"/>
      <c r="EZM133" s="4"/>
      <c r="EZN133" s="4"/>
      <c r="EZO133" s="4"/>
      <c r="EZP133" s="4"/>
      <c r="EZQ133" s="4"/>
      <c r="EZR133" s="4"/>
      <c r="EZS133" s="4"/>
      <c r="EZT133" s="4"/>
      <c r="EZU133" s="4"/>
      <c r="EZV133" s="4"/>
      <c r="EZW133" s="4"/>
      <c r="EZX133" s="4"/>
      <c r="EZY133" s="4"/>
      <c r="EZZ133" s="4"/>
      <c r="FAA133" s="4"/>
      <c r="FAB133" s="4"/>
      <c r="FAC133" s="4"/>
      <c r="FAD133" s="4"/>
      <c r="FAE133" s="4"/>
      <c r="FAF133" s="4"/>
      <c r="FAG133" s="4"/>
      <c r="FAH133" s="4"/>
      <c r="FAI133" s="4"/>
      <c r="FAJ133" s="4"/>
      <c r="FAK133" s="4"/>
      <c r="FAL133" s="4"/>
      <c r="FAM133" s="4"/>
      <c r="FAN133" s="4"/>
      <c r="FAO133" s="4"/>
      <c r="FAP133" s="4"/>
      <c r="FAQ133" s="4"/>
      <c r="FAR133" s="4"/>
      <c r="FAS133" s="4"/>
      <c r="FAT133" s="4"/>
      <c r="FAU133" s="4"/>
      <c r="FAV133" s="4"/>
      <c r="FAW133" s="4"/>
      <c r="FAX133" s="4"/>
      <c r="FAY133" s="4"/>
      <c r="FAZ133" s="4"/>
      <c r="FBA133" s="4"/>
      <c r="FBB133" s="4"/>
      <c r="FBC133" s="4"/>
      <c r="FBD133" s="4"/>
      <c r="FBE133" s="4"/>
      <c r="FBF133" s="4"/>
      <c r="FBG133" s="4"/>
      <c r="FBH133" s="4"/>
      <c r="FBI133" s="4"/>
      <c r="FBJ133" s="4"/>
      <c r="FBK133" s="4"/>
      <c r="FBL133" s="4"/>
      <c r="FBM133" s="4"/>
      <c r="FBN133" s="4"/>
      <c r="FBO133" s="4"/>
      <c r="FBP133" s="4"/>
      <c r="FBQ133" s="4"/>
      <c r="FBR133" s="4"/>
      <c r="FBS133" s="4"/>
      <c r="FBT133" s="4"/>
      <c r="FBU133" s="4"/>
      <c r="FBV133" s="4"/>
      <c r="FBW133" s="4"/>
      <c r="FBX133" s="4"/>
      <c r="FBY133" s="4"/>
      <c r="FBZ133" s="4"/>
      <c r="FCA133" s="4"/>
      <c r="FCB133" s="4"/>
      <c r="FCC133" s="4"/>
      <c r="FCD133" s="4"/>
      <c r="FCE133" s="4"/>
      <c r="FCF133" s="4"/>
      <c r="FCG133" s="4"/>
      <c r="FCH133" s="4"/>
      <c r="FCI133" s="4"/>
      <c r="FCJ133" s="4"/>
      <c r="FCK133" s="4"/>
      <c r="FCL133" s="4"/>
      <c r="FCM133" s="4"/>
      <c r="FCN133" s="4"/>
      <c r="FCO133" s="4"/>
      <c r="FCP133" s="4"/>
      <c r="FCQ133" s="4"/>
      <c r="FCR133" s="4"/>
      <c r="FCS133" s="4"/>
      <c r="FCT133" s="4"/>
      <c r="FCU133" s="4"/>
      <c r="FCV133" s="4"/>
      <c r="FCW133" s="4"/>
      <c r="FCX133" s="4"/>
      <c r="FCY133" s="4"/>
      <c r="FCZ133" s="4"/>
      <c r="FDA133" s="4"/>
      <c r="FDB133" s="4"/>
      <c r="FDC133" s="4"/>
      <c r="FDD133" s="4"/>
      <c r="FDE133" s="4"/>
      <c r="FDF133" s="4"/>
      <c r="FDG133" s="4"/>
      <c r="FDH133" s="4"/>
      <c r="FDI133" s="4"/>
      <c r="FDJ133" s="4"/>
      <c r="FDK133" s="4"/>
      <c r="FDL133" s="4"/>
      <c r="FDM133" s="4"/>
      <c r="FDN133" s="4"/>
      <c r="FDO133" s="4"/>
      <c r="FDP133" s="4"/>
      <c r="FDQ133" s="4"/>
      <c r="FDR133" s="4"/>
      <c r="FDS133" s="4"/>
      <c r="FDT133" s="4"/>
      <c r="FDU133" s="4"/>
      <c r="FDV133" s="4"/>
      <c r="FDW133" s="4"/>
      <c r="FDX133" s="4"/>
      <c r="FDY133" s="4"/>
      <c r="FDZ133" s="4"/>
      <c r="FEA133" s="4"/>
      <c r="FEB133" s="4"/>
      <c r="FEC133" s="4"/>
      <c r="FED133" s="4"/>
      <c r="FEE133" s="4"/>
      <c r="FEF133" s="4"/>
      <c r="FEG133" s="4"/>
      <c r="FEH133" s="4"/>
      <c r="FEI133" s="4"/>
      <c r="FEJ133" s="4"/>
      <c r="FEK133" s="4"/>
      <c r="FEL133" s="4"/>
      <c r="FEM133" s="4"/>
      <c r="FEN133" s="4"/>
      <c r="FEO133" s="4"/>
      <c r="FEP133" s="4"/>
      <c r="FEQ133" s="4"/>
      <c r="FER133" s="4"/>
      <c r="FES133" s="4"/>
      <c r="FET133" s="4"/>
      <c r="FEU133" s="4"/>
      <c r="FEV133" s="4"/>
      <c r="FEW133" s="4"/>
      <c r="FEX133" s="4"/>
      <c r="FEY133" s="4"/>
      <c r="FEZ133" s="4"/>
      <c r="FFA133" s="4"/>
      <c r="FFB133" s="4"/>
      <c r="FFC133" s="4"/>
      <c r="FFD133" s="4"/>
      <c r="FFE133" s="4"/>
      <c r="FFF133" s="4"/>
      <c r="FFG133" s="4"/>
      <c r="FFH133" s="4"/>
      <c r="FFI133" s="4"/>
      <c r="FFJ133" s="4"/>
      <c r="FFK133" s="4"/>
      <c r="FFL133" s="4"/>
      <c r="FFM133" s="4"/>
      <c r="FFN133" s="4"/>
      <c r="FFO133" s="4"/>
      <c r="FFP133" s="4"/>
      <c r="FFQ133" s="4"/>
      <c r="FFR133" s="4"/>
      <c r="FFS133" s="4"/>
      <c r="FFT133" s="4"/>
      <c r="FFU133" s="4"/>
      <c r="FFV133" s="4"/>
      <c r="FFW133" s="4"/>
      <c r="FFX133" s="4"/>
      <c r="FFY133" s="4"/>
      <c r="FFZ133" s="4"/>
      <c r="FGA133" s="4"/>
      <c r="FGB133" s="4"/>
      <c r="FGC133" s="4"/>
      <c r="FGD133" s="4"/>
      <c r="FGE133" s="4"/>
      <c r="FGF133" s="4"/>
      <c r="FGG133" s="4"/>
      <c r="FGH133" s="4"/>
      <c r="FGI133" s="4"/>
      <c r="FGJ133" s="4"/>
      <c r="FGK133" s="4"/>
      <c r="FGL133" s="4"/>
      <c r="FGM133" s="4"/>
      <c r="FGN133" s="4"/>
      <c r="FGO133" s="4"/>
      <c r="FGP133" s="4"/>
      <c r="FGQ133" s="4"/>
      <c r="FGR133" s="4"/>
      <c r="FGS133" s="4"/>
      <c r="FGT133" s="4"/>
      <c r="FGU133" s="4"/>
      <c r="FGV133" s="4"/>
      <c r="FGW133" s="4"/>
      <c r="FGX133" s="4"/>
      <c r="FGY133" s="4"/>
      <c r="FGZ133" s="4"/>
      <c r="FHA133" s="4"/>
      <c r="FHB133" s="4"/>
      <c r="FHC133" s="4"/>
      <c r="FHD133" s="4"/>
      <c r="FHE133" s="4"/>
      <c r="FHF133" s="4"/>
      <c r="FHG133" s="4"/>
      <c r="FHH133" s="4"/>
      <c r="FHI133" s="4"/>
      <c r="FHJ133" s="4"/>
      <c r="FHK133" s="4"/>
      <c r="FHL133" s="4"/>
      <c r="FHM133" s="4"/>
      <c r="FHN133" s="4"/>
      <c r="FHO133" s="4"/>
      <c r="FHP133" s="4"/>
      <c r="FHQ133" s="4"/>
      <c r="FHR133" s="4"/>
      <c r="FHS133" s="4"/>
      <c r="FHT133" s="4"/>
      <c r="FHU133" s="4"/>
      <c r="FHV133" s="4"/>
      <c r="FHW133" s="4"/>
      <c r="FHX133" s="4"/>
      <c r="FHY133" s="4"/>
      <c r="FHZ133" s="4"/>
      <c r="FIA133" s="4"/>
      <c r="FIB133" s="4"/>
      <c r="FIC133" s="4"/>
      <c r="FID133" s="4"/>
      <c r="FIE133" s="4"/>
      <c r="FIF133" s="4"/>
      <c r="FIG133" s="4"/>
      <c r="FIH133" s="4"/>
      <c r="FII133" s="4"/>
      <c r="FIJ133" s="4"/>
      <c r="FIK133" s="4"/>
      <c r="FIL133" s="4"/>
      <c r="FIM133" s="4"/>
      <c r="FIN133" s="4"/>
      <c r="FIO133" s="4"/>
      <c r="FIP133" s="4"/>
      <c r="FIQ133" s="4"/>
      <c r="FIR133" s="4"/>
      <c r="FIS133" s="4"/>
      <c r="FIT133" s="4"/>
      <c r="FIU133" s="4"/>
      <c r="FIV133" s="4"/>
      <c r="FIW133" s="4"/>
      <c r="FIX133" s="4"/>
      <c r="FIY133" s="4"/>
      <c r="FIZ133" s="4"/>
      <c r="FJA133" s="4"/>
      <c r="FJB133" s="4"/>
      <c r="FJC133" s="4"/>
      <c r="FJD133" s="4"/>
      <c r="FJE133" s="4"/>
      <c r="FJF133" s="4"/>
      <c r="FJG133" s="4"/>
      <c r="FJH133" s="4"/>
      <c r="FJI133" s="4"/>
      <c r="FJJ133" s="4"/>
      <c r="FJK133" s="4"/>
      <c r="FJL133" s="4"/>
      <c r="FJM133" s="4"/>
      <c r="FJN133" s="4"/>
      <c r="FJO133" s="4"/>
      <c r="FJP133" s="4"/>
      <c r="FJQ133" s="4"/>
      <c r="FJR133" s="4"/>
      <c r="FJS133" s="4"/>
      <c r="FJT133" s="4"/>
      <c r="FJU133" s="4"/>
      <c r="FJV133" s="4"/>
      <c r="FJW133" s="4"/>
      <c r="FJX133" s="4"/>
      <c r="FJY133" s="4"/>
      <c r="FJZ133" s="4"/>
      <c r="FKA133" s="4"/>
      <c r="FKB133" s="4"/>
      <c r="FKC133" s="4"/>
      <c r="FKD133" s="4"/>
      <c r="FKE133" s="4"/>
      <c r="FKF133" s="4"/>
      <c r="FKG133" s="4"/>
      <c r="FKH133" s="4"/>
      <c r="FKI133" s="4"/>
      <c r="FKJ133" s="4"/>
      <c r="FKK133" s="4"/>
      <c r="FKL133" s="4"/>
      <c r="FKM133" s="4"/>
      <c r="FKN133" s="4"/>
      <c r="FKO133" s="4"/>
      <c r="FKP133" s="4"/>
      <c r="FKQ133" s="4"/>
      <c r="FKR133" s="4"/>
      <c r="FKS133" s="4"/>
      <c r="FKT133" s="4"/>
      <c r="FKU133" s="4"/>
      <c r="FKV133" s="4"/>
      <c r="FKW133" s="4"/>
      <c r="FKX133" s="4"/>
      <c r="FKY133" s="4"/>
      <c r="FKZ133" s="4"/>
      <c r="FLA133" s="4"/>
      <c r="FLB133" s="4"/>
      <c r="FLC133" s="4"/>
      <c r="FLD133" s="4"/>
      <c r="FLE133" s="4"/>
      <c r="FLF133" s="4"/>
      <c r="FLG133" s="4"/>
      <c r="FLH133" s="4"/>
      <c r="FLI133" s="4"/>
      <c r="FLJ133" s="4"/>
      <c r="FLK133" s="4"/>
      <c r="FLL133" s="4"/>
      <c r="FLM133" s="4"/>
      <c r="FLN133" s="4"/>
      <c r="FLO133" s="4"/>
      <c r="FLP133" s="4"/>
      <c r="FLQ133" s="4"/>
      <c r="FLR133" s="4"/>
      <c r="FLS133" s="4"/>
      <c r="FLT133" s="4"/>
      <c r="FLU133" s="4"/>
      <c r="FLV133" s="4"/>
      <c r="FLW133" s="4"/>
      <c r="FLX133" s="4"/>
      <c r="FLY133" s="4"/>
      <c r="FLZ133" s="4"/>
      <c r="FMA133" s="4"/>
      <c r="FMB133" s="4"/>
      <c r="FMC133" s="4"/>
      <c r="FMD133" s="4"/>
      <c r="FME133" s="4"/>
      <c r="FMF133" s="4"/>
      <c r="FMG133" s="4"/>
      <c r="FMH133" s="4"/>
      <c r="FMI133" s="4"/>
      <c r="FMJ133" s="4"/>
      <c r="FMK133" s="4"/>
      <c r="FML133" s="4"/>
      <c r="FMM133" s="4"/>
      <c r="FMN133" s="4"/>
      <c r="FMO133" s="4"/>
      <c r="FMP133" s="4"/>
      <c r="FMQ133" s="4"/>
      <c r="FMR133" s="4"/>
      <c r="FMS133" s="4"/>
      <c r="FMT133" s="4"/>
      <c r="FMU133" s="4"/>
      <c r="FMV133" s="4"/>
      <c r="FMW133" s="4"/>
      <c r="FMX133" s="4"/>
      <c r="FMY133" s="4"/>
      <c r="FMZ133" s="4"/>
      <c r="FNA133" s="4"/>
      <c r="FNB133" s="4"/>
      <c r="FNC133" s="4"/>
      <c r="FND133" s="4"/>
      <c r="FNE133" s="4"/>
      <c r="FNF133" s="4"/>
      <c r="FNG133" s="4"/>
      <c r="FNH133" s="4"/>
      <c r="FNI133" s="4"/>
      <c r="FNJ133" s="4"/>
      <c r="FNK133" s="4"/>
      <c r="FNL133" s="4"/>
      <c r="FNM133" s="4"/>
      <c r="FNN133" s="4"/>
      <c r="FNO133" s="4"/>
      <c r="FNP133" s="4"/>
      <c r="FNQ133" s="4"/>
      <c r="FNR133" s="4"/>
      <c r="FNS133" s="4"/>
      <c r="FNT133" s="4"/>
      <c r="FNU133" s="4"/>
      <c r="FNV133" s="4"/>
      <c r="FNW133" s="4"/>
      <c r="FNX133" s="4"/>
      <c r="FNY133" s="4"/>
      <c r="FNZ133" s="4"/>
      <c r="FOA133" s="4"/>
      <c r="FOB133" s="4"/>
      <c r="FOC133" s="4"/>
      <c r="FOD133" s="4"/>
      <c r="FOE133" s="4"/>
      <c r="FOF133" s="4"/>
      <c r="FOG133" s="4"/>
      <c r="FOH133" s="4"/>
      <c r="FOI133" s="4"/>
      <c r="FOJ133" s="4"/>
      <c r="FOK133" s="4"/>
      <c r="FOL133" s="4"/>
      <c r="FOM133" s="4"/>
      <c r="FON133" s="4"/>
      <c r="FOO133" s="4"/>
      <c r="FOP133" s="4"/>
      <c r="FOQ133" s="4"/>
      <c r="FOR133" s="4"/>
      <c r="FOS133" s="4"/>
      <c r="FOT133" s="4"/>
      <c r="FOU133" s="4"/>
      <c r="FOV133" s="4"/>
      <c r="FOW133" s="4"/>
      <c r="FOX133" s="4"/>
      <c r="FOY133" s="4"/>
      <c r="FOZ133" s="4"/>
      <c r="FPA133" s="4"/>
      <c r="FPB133" s="4"/>
      <c r="FPC133" s="4"/>
      <c r="FPD133" s="4"/>
      <c r="FPE133" s="4"/>
      <c r="FPF133" s="4"/>
      <c r="FPG133" s="4"/>
      <c r="FPH133" s="4"/>
      <c r="FPI133" s="4"/>
      <c r="FPJ133" s="4"/>
      <c r="FPK133" s="4"/>
      <c r="FPL133" s="4"/>
      <c r="FPM133" s="4"/>
      <c r="FPN133" s="4"/>
      <c r="FPO133" s="4"/>
      <c r="FPP133" s="4"/>
      <c r="FPQ133" s="4"/>
      <c r="FPR133" s="4"/>
      <c r="FPS133" s="4"/>
      <c r="FPT133" s="4"/>
      <c r="FPU133" s="4"/>
      <c r="FPV133" s="4"/>
      <c r="FPW133" s="4"/>
      <c r="FPX133" s="4"/>
      <c r="FPY133" s="4"/>
      <c r="FPZ133" s="4"/>
      <c r="FQA133" s="4"/>
      <c r="FQB133" s="4"/>
      <c r="FQC133" s="4"/>
      <c r="FQD133" s="4"/>
      <c r="FQE133" s="4"/>
      <c r="FQF133" s="4"/>
      <c r="FQG133" s="4"/>
      <c r="FQH133" s="4"/>
      <c r="FQI133" s="4"/>
      <c r="FQJ133" s="4"/>
      <c r="FQK133" s="4"/>
      <c r="FQL133" s="4"/>
      <c r="FQM133" s="4"/>
      <c r="FQN133" s="4"/>
      <c r="FQO133" s="4"/>
      <c r="FQP133" s="4"/>
      <c r="FQQ133" s="4"/>
      <c r="FQR133" s="4"/>
      <c r="FQS133" s="4"/>
      <c r="FQT133" s="4"/>
      <c r="FQU133" s="4"/>
      <c r="FQV133" s="4"/>
      <c r="FQW133" s="4"/>
      <c r="FQX133" s="4"/>
      <c r="FQY133" s="4"/>
      <c r="FQZ133" s="4"/>
      <c r="FRA133" s="4"/>
      <c r="FRB133" s="4"/>
      <c r="FRC133" s="4"/>
      <c r="FRD133" s="4"/>
      <c r="FRE133" s="4"/>
      <c r="FRF133" s="4"/>
      <c r="FRG133" s="4"/>
      <c r="FRH133" s="4"/>
      <c r="FRI133" s="4"/>
      <c r="FRJ133" s="4"/>
      <c r="FRK133" s="4"/>
      <c r="FRL133" s="4"/>
      <c r="FRM133" s="4"/>
      <c r="FRN133" s="4"/>
      <c r="FRO133" s="4"/>
      <c r="FRP133" s="4"/>
      <c r="FRQ133" s="4"/>
      <c r="FRR133" s="4"/>
      <c r="FRS133" s="4"/>
      <c r="FRT133" s="4"/>
      <c r="FRU133" s="4"/>
      <c r="FRV133" s="4"/>
      <c r="FRW133" s="4"/>
      <c r="FRX133" s="4"/>
      <c r="FRY133" s="4"/>
      <c r="FRZ133" s="4"/>
      <c r="FSA133" s="4"/>
      <c r="FSB133" s="4"/>
      <c r="FSC133" s="4"/>
      <c r="FSD133" s="4"/>
      <c r="FSE133" s="4"/>
      <c r="FSF133" s="4"/>
      <c r="FSG133" s="4"/>
      <c r="FSH133" s="4"/>
      <c r="FSI133" s="4"/>
      <c r="FSJ133" s="4"/>
      <c r="FSK133" s="4"/>
      <c r="FSL133" s="4"/>
      <c r="FSM133" s="4"/>
      <c r="FSN133" s="4"/>
      <c r="FSO133" s="4"/>
      <c r="FSP133" s="4"/>
      <c r="FSQ133" s="4"/>
      <c r="FSR133" s="4"/>
      <c r="FSS133" s="4"/>
      <c r="FST133" s="4"/>
      <c r="FSU133" s="4"/>
      <c r="FSV133" s="4"/>
      <c r="FSW133" s="4"/>
      <c r="FSX133" s="4"/>
      <c r="FSY133" s="4"/>
      <c r="FSZ133" s="4"/>
      <c r="FTA133" s="4"/>
      <c r="FTB133" s="4"/>
      <c r="FTC133" s="4"/>
      <c r="FTD133" s="4"/>
      <c r="FTE133" s="4"/>
      <c r="FTF133" s="4"/>
      <c r="FTG133" s="4"/>
      <c r="FTH133" s="4"/>
      <c r="FTI133" s="4"/>
      <c r="FTJ133" s="4"/>
      <c r="FTK133" s="4"/>
      <c r="FTL133" s="4"/>
      <c r="FTM133" s="4"/>
      <c r="FTN133" s="4"/>
      <c r="FTO133" s="4"/>
      <c r="FTP133" s="4"/>
      <c r="FTQ133" s="4"/>
      <c r="FTR133" s="4"/>
      <c r="FTS133" s="4"/>
      <c r="FTT133" s="4"/>
      <c r="FTU133" s="4"/>
      <c r="FTV133" s="4"/>
      <c r="FTW133" s="4"/>
      <c r="FTX133" s="4"/>
      <c r="FTY133" s="4"/>
      <c r="FTZ133" s="4"/>
      <c r="FUA133" s="4"/>
      <c r="FUB133" s="4"/>
      <c r="FUC133" s="4"/>
      <c r="FUD133" s="4"/>
      <c r="FUE133" s="4"/>
      <c r="FUF133" s="4"/>
      <c r="FUG133" s="4"/>
      <c r="FUH133" s="4"/>
      <c r="FUI133" s="4"/>
      <c r="FUJ133" s="4"/>
      <c r="FUK133" s="4"/>
      <c r="FUL133" s="4"/>
      <c r="FUM133" s="4"/>
      <c r="FUN133" s="4"/>
      <c r="FUO133" s="4"/>
      <c r="FUP133" s="4"/>
      <c r="FUQ133" s="4"/>
      <c r="FUR133" s="4"/>
      <c r="FUS133" s="4"/>
      <c r="FUT133" s="4"/>
      <c r="FUU133" s="4"/>
      <c r="FUV133" s="4"/>
      <c r="FUW133" s="4"/>
      <c r="FUX133" s="4"/>
      <c r="FUY133" s="4"/>
      <c r="FUZ133" s="4"/>
      <c r="FVA133" s="4"/>
      <c r="FVB133" s="4"/>
      <c r="FVC133" s="4"/>
      <c r="FVD133" s="4"/>
      <c r="FVE133" s="4"/>
      <c r="FVF133" s="4"/>
      <c r="FVG133" s="4"/>
      <c r="FVH133" s="4"/>
      <c r="FVI133" s="4"/>
      <c r="FVJ133" s="4"/>
      <c r="FVK133" s="4"/>
      <c r="FVL133" s="4"/>
      <c r="FVM133" s="4"/>
      <c r="FVN133" s="4"/>
      <c r="FVO133" s="4"/>
      <c r="FVP133" s="4"/>
      <c r="FVQ133" s="4"/>
      <c r="FVR133" s="4"/>
      <c r="FVS133" s="4"/>
      <c r="FVT133" s="4"/>
      <c r="FVU133" s="4"/>
      <c r="FVV133" s="4"/>
      <c r="FVW133" s="4"/>
      <c r="FVX133" s="4"/>
      <c r="FVY133" s="4"/>
      <c r="FVZ133" s="4"/>
      <c r="FWA133" s="4"/>
      <c r="FWB133" s="4"/>
      <c r="FWC133" s="4"/>
      <c r="FWD133" s="4"/>
      <c r="FWE133" s="4"/>
      <c r="FWF133" s="4"/>
      <c r="FWG133" s="4"/>
      <c r="FWH133" s="4"/>
      <c r="FWI133" s="4"/>
      <c r="FWJ133" s="4"/>
      <c r="FWK133" s="4"/>
      <c r="FWL133" s="4"/>
      <c r="FWM133" s="4"/>
      <c r="FWN133" s="4"/>
      <c r="FWO133" s="4"/>
      <c r="FWP133" s="4"/>
      <c r="FWQ133" s="4"/>
      <c r="FWR133" s="4"/>
      <c r="FWS133" s="4"/>
      <c r="FWT133" s="4"/>
      <c r="FWU133" s="4"/>
      <c r="FWV133" s="4"/>
      <c r="FWW133" s="4"/>
      <c r="FWX133" s="4"/>
      <c r="FWY133" s="4"/>
      <c r="FWZ133" s="4"/>
      <c r="FXA133" s="4"/>
      <c r="FXB133" s="4"/>
      <c r="FXC133" s="4"/>
      <c r="FXD133" s="4"/>
      <c r="FXE133" s="4"/>
      <c r="FXF133" s="4"/>
      <c r="FXG133" s="4"/>
      <c r="FXH133" s="4"/>
      <c r="FXI133" s="4"/>
      <c r="FXJ133" s="4"/>
      <c r="FXK133" s="4"/>
      <c r="FXL133" s="4"/>
      <c r="FXM133" s="4"/>
      <c r="FXN133" s="4"/>
      <c r="FXO133" s="4"/>
      <c r="FXP133" s="4"/>
      <c r="FXQ133" s="4"/>
      <c r="FXR133" s="4"/>
      <c r="FXS133" s="4"/>
      <c r="FXT133" s="4"/>
      <c r="FXU133" s="4"/>
      <c r="FXV133" s="4"/>
      <c r="FXW133" s="4"/>
      <c r="FXX133" s="4"/>
      <c r="FXY133" s="4"/>
      <c r="FXZ133" s="4"/>
      <c r="FYA133" s="4"/>
      <c r="FYB133" s="4"/>
      <c r="FYC133" s="4"/>
      <c r="FYD133" s="4"/>
      <c r="FYE133" s="4"/>
      <c r="FYF133" s="4"/>
      <c r="FYG133" s="4"/>
      <c r="FYH133" s="4"/>
      <c r="FYI133" s="4"/>
      <c r="FYJ133" s="4"/>
      <c r="FYK133" s="4"/>
      <c r="FYL133" s="4"/>
      <c r="FYM133" s="4"/>
      <c r="FYN133" s="4"/>
      <c r="FYO133" s="4"/>
      <c r="FYP133" s="4"/>
      <c r="FYQ133" s="4"/>
      <c r="FYR133" s="4"/>
      <c r="FYS133" s="4"/>
      <c r="FYT133" s="4"/>
      <c r="FYU133" s="4"/>
      <c r="FYV133" s="4"/>
      <c r="FYW133" s="4"/>
      <c r="FYX133" s="4"/>
      <c r="FYY133" s="4"/>
      <c r="FYZ133" s="4"/>
      <c r="FZA133" s="4"/>
      <c r="FZB133" s="4"/>
      <c r="FZC133" s="4"/>
      <c r="FZD133" s="4"/>
      <c r="FZE133" s="4"/>
      <c r="FZF133" s="4"/>
      <c r="FZG133" s="4"/>
      <c r="FZH133" s="4"/>
      <c r="FZI133" s="4"/>
      <c r="FZJ133" s="4"/>
      <c r="FZK133" s="4"/>
      <c r="FZL133" s="4"/>
      <c r="FZM133" s="4"/>
      <c r="FZN133" s="4"/>
      <c r="FZO133" s="4"/>
      <c r="FZP133" s="4"/>
      <c r="FZQ133" s="4"/>
      <c r="FZR133" s="4"/>
      <c r="FZS133" s="4"/>
      <c r="FZT133" s="4"/>
      <c r="FZU133" s="4"/>
      <c r="FZV133" s="4"/>
      <c r="FZW133" s="4"/>
      <c r="FZX133" s="4"/>
      <c r="FZY133" s="4"/>
      <c r="FZZ133" s="4"/>
      <c r="GAA133" s="4"/>
      <c r="GAB133" s="4"/>
      <c r="GAC133" s="4"/>
      <c r="GAD133" s="4"/>
      <c r="GAE133" s="4"/>
      <c r="GAF133" s="4"/>
      <c r="GAG133" s="4"/>
      <c r="GAH133" s="4"/>
      <c r="GAI133" s="4"/>
      <c r="GAJ133" s="4"/>
      <c r="GAK133" s="4"/>
      <c r="GAL133" s="4"/>
      <c r="GAM133" s="4"/>
      <c r="GAN133" s="4"/>
      <c r="GAO133" s="4"/>
      <c r="GAP133" s="4"/>
      <c r="GAQ133" s="4"/>
      <c r="GAR133" s="4"/>
      <c r="GAS133" s="4"/>
      <c r="GAT133" s="4"/>
      <c r="GAU133" s="4"/>
      <c r="GAV133" s="4"/>
      <c r="GAW133" s="4"/>
      <c r="GAX133" s="4"/>
      <c r="GAY133" s="4"/>
      <c r="GAZ133" s="4"/>
      <c r="GBA133" s="4"/>
      <c r="GBB133" s="4"/>
      <c r="GBC133" s="4"/>
      <c r="GBD133" s="4"/>
      <c r="GBE133" s="4"/>
      <c r="GBF133" s="4"/>
      <c r="GBG133" s="4"/>
      <c r="GBH133" s="4"/>
      <c r="GBI133" s="4"/>
      <c r="GBJ133" s="4"/>
      <c r="GBK133" s="4"/>
      <c r="GBL133" s="4"/>
      <c r="GBM133" s="4"/>
      <c r="GBN133" s="4"/>
      <c r="GBO133" s="4"/>
      <c r="GBP133" s="4"/>
      <c r="GBQ133" s="4"/>
      <c r="GBR133" s="4"/>
      <c r="GBS133" s="4"/>
      <c r="GBT133" s="4"/>
      <c r="GBU133" s="4"/>
      <c r="GBV133" s="4"/>
      <c r="GBW133" s="4"/>
      <c r="GBX133" s="4"/>
      <c r="GBY133" s="4"/>
      <c r="GBZ133" s="4"/>
      <c r="GCA133" s="4"/>
      <c r="GCB133" s="4"/>
      <c r="GCC133" s="4"/>
      <c r="GCD133" s="4"/>
      <c r="GCE133" s="4"/>
      <c r="GCF133" s="4"/>
      <c r="GCG133" s="4"/>
      <c r="GCH133" s="4"/>
      <c r="GCI133" s="4"/>
      <c r="GCJ133" s="4"/>
      <c r="GCK133" s="4"/>
      <c r="GCL133" s="4"/>
      <c r="GCM133" s="4"/>
      <c r="GCN133" s="4"/>
      <c r="GCO133" s="4"/>
      <c r="GCP133" s="4"/>
      <c r="GCQ133" s="4"/>
      <c r="GCR133" s="4"/>
      <c r="GCS133" s="4"/>
      <c r="GCT133" s="4"/>
      <c r="GCU133" s="4"/>
      <c r="GCV133" s="4"/>
      <c r="GCW133" s="4"/>
      <c r="GCX133" s="4"/>
      <c r="GCY133" s="4"/>
      <c r="GCZ133" s="4"/>
      <c r="GDA133" s="4"/>
      <c r="GDB133" s="4"/>
      <c r="GDC133" s="4"/>
      <c r="GDD133" s="4"/>
      <c r="GDE133" s="4"/>
      <c r="GDF133" s="4"/>
      <c r="GDG133" s="4"/>
      <c r="GDH133" s="4"/>
      <c r="GDI133" s="4"/>
      <c r="GDJ133" s="4"/>
      <c r="GDK133" s="4"/>
      <c r="GDL133" s="4"/>
      <c r="GDM133" s="4"/>
      <c r="GDN133" s="4"/>
      <c r="GDO133" s="4"/>
      <c r="GDP133" s="4"/>
      <c r="GDQ133" s="4"/>
      <c r="GDR133" s="4"/>
      <c r="GDS133" s="4"/>
      <c r="GDT133" s="4"/>
      <c r="GDU133" s="4"/>
      <c r="GDV133" s="4"/>
      <c r="GDW133" s="4"/>
      <c r="GDX133" s="4"/>
      <c r="GDY133" s="4"/>
      <c r="GDZ133" s="4"/>
      <c r="GEA133" s="4"/>
      <c r="GEB133" s="4"/>
      <c r="GEC133" s="4"/>
      <c r="GED133" s="4"/>
      <c r="GEE133" s="4"/>
      <c r="GEF133" s="4"/>
      <c r="GEG133" s="4"/>
      <c r="GEH133" s="4"/>
      <c r="GEI133" s="4"/>
      <c r="GEJ133" s="4"/>
      <c r="GEK133" s="4"/>
      <c r="GEL133" s="4"/>
      <c r="GEM133" s="4"/>
      <c r="GEN133" s="4"/>
      <c r="GEO133" s="4"/>
      <c r="GEP133" s="4"/>
      <c r="GEQ133" s="4"/>
      <c r="GER133" s="4"/>
      <c r="GES133" s="4"/>
      <c r="GET133" s="4"/>
      <c r="GEU133" s="4"/>
      <c r="GEV133" s="4"/>
      <c r="GEW133" s="4"/>
      <c r="GEX133" s="4"/>
      <c r="GEY133" s="4"/>
      <c r="GEZ133" s="4"/>
      <c r="GFA133" s="4"/>
      <c r="GFB133" s="4"/>
      <c r="GFC133" s="4"/>
      <c r="GFD133" s="4"/>
      <c r="GFE133" s="4"/>
      <c r="GFF133" s="4"/>
      <c r="GFG133" s="4"/>
      <c r="GFH133" s="4"/>
      <c r="GFI133" s="4"/>
      <c r="GFJ133" s="4"/>
      <c r="GFK133" s="4"/>
      <c r="GFL133" s="4"/>
      <c r="GFM133" s="4"/>
      <c r="GFN133" s="4"/>
      <c r="GFO133" s="4"/>
      <c r="GFP133" s="4"/>
      <c r="GFQ133" s="4"/>
      <c r="GFR133" s="4"/>
      <c r="GFS133" s="4"/>
      <c r="GFT133" s="4"/>
      <c r="GFU133" s="4"/>
      <c r="GFV133" s="4"/>
      <c r="GFW133" s="4"/>
      <c r="GFX133" s="4"/>
      <c r="GFY133" s="4"/>
      <c r="GFZ133" s="4"/>
      <c r="GGA133" s="4"/>
      <c r="GGB133" s="4"/>
      <c r="GGC133" s="4"/>
      <c r="GGD133" s="4"/>
      <c r="GGE133" s="4"/>
      <c r="GGF133" s="4"/>
      <c r="GGG133" s="4"/>
      <c r="GGH133" s="4"/>
      <c r="GGI133" s="4"/>
      <c r="GGJ133" s="4"/>
      <c r="GGK133" s="4"/>
      <c r="GGL133" s="4"/>
      <c r="GGM133" s="4"/>
      <c r="GGN133" s="4"/>
      <c r="GGO133" s="4"/>
      <c r="GGP133" s="4"/>
      <c r="GGQ133" s="4"/>
      <c r="GGR133" s="4"/>
      <c r="GGS133" s="4"/>
      <c r="GGT133" s="4"/>
      <c r="GGU133" s="4"/>
      <c r="GGV133" s="4"/>
      <c r="GGW133" s="4"/>
      <c r="GGX133" s="4"/>
      <c r="GGY133" s="4"/>
      <c r="GGZ133" s="4"/>
      <c r="GHA133" s="4"/>
      <c r="GHB133" s="4"/>
      <c r="GHC133" s="4"/>
      <c r="GHD133" s="4"/>
      <c r="GHE133" s="4"/>
      <c r="GHF133" s="4"/>
      <c r="GHG133" s="4"/>
      <c r="GHH133" s="4"/>
      <c r="GHI133" s="4"/>
      <c r="GHJ133" s="4"/>
      <c r="GHK133" s="4"/>
      <c r="GHL133" s="4"/>
      <c r="GHM133" s="4"/>
      <c r="GHN133" s="4"/>
      <c r="GHO133" s="4"/>
      <c r="GHP133" s="4"/>
      <c r="GHQ133" s="4"/>
      <c r="GHR133" s="4"/>
      <c r="GHS133" s="4"/>
      <c r="GHT133" s="4"/>
      <c r="GHU133" s="4"/>
      <c r="GHV133" s="4"/>
      <c r="GHW133" s="4"/>
      <c r="GHX133" s="4"/>
      <c r="GHY133" s="4"/>
      <c r="GHZ133" s="4"/>
      <c r="GIA133" s="4"/>
      <c r="GIB133" s="4"/>
      <c r="GIC133" s="4"/>
      <c r="GID133" s="4"/>
      <c r="GIE133" s="4"/>
      <c r="GIF133" s="4"/>
      <c r="GIG133" s="4"/>
      <c r="GIH133" s="4"/>
      <c r="GII133" s="4"/>
      <c r="GIJ133" s="4"/>
      <c r="GIK133" s="4"/>
      <c r="GIL133" s="4"/>
      <c r="GIM133" s="4"/>
      <c r="GIN133" s="4"/>
      <c r="GIO133" s="4"/>
      <c r="GIP133" s="4"/>
      <c r="GIQ133" s="4"/>
      <c r="GIR133" s="4"/>
      <c r="GIS133" s="4"/>
      <c r="GIT133" s="4"/>
      <c r="GIU133" s="4"/>
      <c r="GIV133" s="4"/>
      <c r="GIW133" s="4"/>
      <c r="GIX133" s="4"/>
      <c r="GIY133" s="4"/>
      <c r="GIZ133" s="4"/>
      <c r="GJA133" s="4"/>
      <c r="GJB133" s="4"/>
      <c r="GJC133" s="4"/>
      <c r="GJD133" s="4"/>
      <c r="GJE133" s="4"/>
      <c r="GJF133" s="4"/>
      <c r="GJG133" s="4"/>
      <c r="GJH133" s="4"/>
      <c r="GJI133" s="4"/>
      <c r="GJJ133" s="4"/>
      <c r="GJK133" s="4"/>
      <c r="GJL133" s="4"/>
      <c r="GJM133" s="4"/>
      <c r="GJN133" s="4"/>
      <c r="GJO133" s="4"/>
      <c r="GJP133" s="4"/>
      <c r="GJQ133" s="4"/>
      <c r="GJR133" s="4"/>
      <c r="GJS133" s="4"/>
      <c r="GJT133" s="4"/>
      <c r="GJU133" s="4"/>
      <c r="GJV133" s="4"/>
      <c r="GJW133" s="4"/>
      <c r="GJX133" s="4"/>
      <c r="GJY133" s="4"/>
      <c r="GJZ133" s="4"/>
      <c r="GKA133" s="4"/>
      <c r="GKB133" s="4"/>
      <c r="GKC133" s="4"/>
      <c r="GKD133" s="4"/>
      <c r="GKE133" s="4"/>
      <c r="GKF133" s="4"/>
      <c r="GKG133" s="4"/>
      <c r="GKH133" s="4"/>
      <c r="GKI133" s="4"/>
      <c r="GKJ133" s="4"/>
      <c r="GKK133" s="4"/>
      <c r="GKL133" s="4"/>
      <c r="GKM133" s="4"/>
      <c r="GKN133" s="4"/>
      <c r="GKO133" s="4"/>
      <c r="GKP133" s="4"/>
      <c r="GKQ133" s="4"/>
      <c r="GKR133" s="4"/>
      <c r="GKS133" s="4"/>
      <c r="GKT133" s="4"/>
      <c r="GKU133" s="4"/>
      <c r="GKV133" s="4"/>
      <c r="GKW133" s="4"/>
      <c r="GKX133" s="4"/>
      <c r="GKY133" s="4"/>
      <c r="GKZ133" s="4"/>
      <c r="GLA133" s="4"/>
      <c r="GLB133" s="4"/>
      <c r="GLC133" s="4"/>
      <c r="GLD133" s="4"/>
      <c r="GLE133" s="4"/>
      <c r="GLF133" s="4"/>
      <c r="GLG133" s="4"/>
      <c r="GLH133" s="4"/>
      <c r="GLI133" s="4"/>
      <c r="GLJ133" s="4"/>
      <c r="GLK133" s="4"/>
      <c r="GLL133" s="4"/>
      <c r="GLM133" s="4"/>
      <c r="GLN133" s="4"/>
      <c r="GLO133" s="4"/>
      <c r="GLP133" s="4"/>
      <c r="GLQ133" s="4"/>
      <c r="GLR133" s="4"/>
      <c r="GLS133" s="4"/>
      <c r="GLT133" s="4"/>
      <c r="GLU133" s="4"/>
      <c r="GLV133" s="4"/>
      <c r="GLW133" s="4"/>
      <c r="GLX133" s="4"/>
      <c r="GLY133" s="4"/>
      <c r="GLZ133" s="4"/>
      <c r="GMA133" s="4"/>
      <c r="GMB133" s="4"/>
      <c r="GMC133" s="4"/>
      <c r="GMD133" s="4"/>
      <c r="GME133" s="4"/>
      <c r="GMF133" s="4"/>
      <c r="GMG133" s="4"/>
      <c r="GMH133" s="4"/>
      <c r="GMI133" s="4"/>
      <c r="GMJ133" s="4"/>
      <c r="GMK133" s="4"/>
      <c r="GML133" s="4"/>
      <c r="GMM133" s="4"/>
      <c r="GMN133" s="4"/>
      <c r="GMO133" s="4"/>
      <c r="GMP133" s="4"/>
      <c r="GMQ133" s="4"/>
      <c r="GMR133" s="4"/>
      <c r="GMS133" s="4"/>
      <c r="GMT133" s="4"/>
      <c r="GMU133" s="4"/>
      <c r="GMV133" s="4"/>
      <c r="GMW133" s="4"/>
      <c r="GMX133" s="4"/>
      <c r="GMY133" s="4"/>
      <c r="GMZ133" s="4"/>
      <c r="GNA133" s="4"/>
      <c r="GNB133" s="4"/>
      <c r="GNC133" s="4"/>
      <c r="GND133" s="4"/>
      <c r="GNE133" s="4"/>
      <c r="GNF133" s="4"/>
      <c r="GNG133" s="4"/>
      <c r="GNH133" s="4"/>
      <c r="GNI133" s="4"/>
      <c r="GNJ133" s="4"/>
      <c r="GNK133" s="4"/>
      <c r="GNL133" s="4"/>
      <c r="GNM133" s="4"/>
      <c r="GNN133" s="4"/>
      <c r="GNO133" s="4"/>
      <c r="GNP133" s="4"/>
      <c r="GNQ133" s="4"/>
      <c r="GNR133" s="4"/>
      <c r="GNS133" s="4"/>
      <c r="GNT133" s="4"/>
      <c r="GNU133" s="4"/>
      <c r="GNV133" s="4"/>
      <c r="GNW133" s="4"/>
      <c r="GNX133" s="4"/>
      <c r="GNY133" s="4"/>
      <c r="GNZ133" s="4"/>
      <c r="GOA133" s="4"/>
      <c r="GOB133" s="4"/>
      <c r="GOC133" s="4"/>
      <c r="GOD133" s="4"/>
      <c r="GOE133" s="4"/>
      <c r="GOF133" s="4"/>
      <c r="GOG133" s="4"/>
      <c r="GOH133" s="4"/>
      <c r="GOI133" s="4"/>
      <c r="GOJ133" s="4"/>
      <c r="GOK133" s="4"/>
      <c r="GOL133" s="4"/>
      <c r="GOM133" s="4"/>
      <c r="GON133" s="4"/>
      <c r="GOO133" s="4"/>
      <c r="GOP133" s="4"/>
      <c r="GOQ133" s="4"/>
      <c r="GOR133" s="4"/>
      <c r="GOS133" s="4"/>
      <c r="GOT133" s="4"/>
      <c r="GOU133" s="4"/>
      <c r="GOV133" s="4"/>
      <c r="GOW133" s="4"/>
      <c r="GOX133" s="4"/>
      <c r="GOY133" s="4"/>
      <c r="GOZ133" s="4"/>
      <c r="GPA133" s="4"/>
      <c r="GPB133" s="4"/>
      <c r="GPC133" s="4"/>
      <c r="GPD133" s="4"/>
      <c r="GPE133" s="4"/>
      <c r="GPF133" s="4"/>
      <c r="GPG133" s="4"/>
      <c r="GPH133" s="4"/>
      <c r="GPI133" s="4"/>
      <c r="GPJ133" s="4"/>
      <c r="GPK133" s="4"/>
      <c r="GPL133" s="4"/>
      <c r="GPM133" s="4"/>
      <c r="GPN133" s="4"/>
      <c r="GPO133" s="4"/>
      <c r="GPP133" s="4"/>
      <c r="GPQ133" s="4"/>
      <c r="GPR133" s="4"/>
      <c r="GPS133" s="4"/>
      <c r="GPT133" s="4"/>
      <c r="GPU133" s="4"/>
      <c r="GPV133" s="4"/>
      <c r="GPW133" s="4"/>
      <c r="GPX133" s="4"/>
      <c r="GPY133" s="4"/>
      <c r="GPZ133" s="4"/>
      <c r="GQA133" s="4"/>
      <c r="GQB133" s="4"/>
      <c r="GQC133" s="4"/>
      <c r="GQD133" s="4"/>
      <c r="GQE133" s="4"/>
      <c r="GQF133" s="4"/>
      <c r="GQG133" s="4"/>
      <c r="GQH133" s="4"/>
      <c r="GQI133" s="4"/>
      <c r="GQJ133" s="4"/>
      <c r="GQK133" s="4"/>
      <c r="GQL133" s="4"/>
      <c r="GQM133" s="4"/>
      <c r="GQN133" s="4"/>
      <c r="GQO133" s="4"/>
      <c r="GQP133" s="4"/>
      <c r="GQQ133" s="4"/>
      <c r="GQR133" s="4"/>
      <c r="GQS133" s="4"/>
      <c r="GQT133" s="4"/>
      <c r="GQU133" s="4"/>
      <c r="GQV133" s="4"/>
      <c r="GQW133" s="4"/>
      <c r="GQX133" s="4"/>
      <c r="GQY133" s="4"/>
      <c r="GQZ133" s="4"/>
      <c r="GRA133" s="4"/>
      <c r="GRB133" s="4"/>
      <c r="GRC133" s="4"/>
      <c r="GRD133" s="4"/>
      <c r="GRE133" s="4"/>
      <c r="GRF133" s="4"/>
      <c r="GRG133" s="4"/>
      <c r="GRH133" s="4"/>
      <c r="GRI133" s="4"/>
      <c r="GRJ133" s="4"/>
      <c r="GRK133" s="4"/>
      <c r="GRL133" s="4"/>
      <c r="GRM133" s="4"/>
      <c r="GRN133" s="4"/>
      <c r="GRO133" s="4"/>
      <c r="GRP133" s="4"/>
      <c r="GRQ133" s="4"/>
      <c r="GRR133" s="4"/>
      <c r="GRS133" s="4"/>
      <c r="GRT133" s="4"/>
      <c r="GRU133" s="4"/>
      <c r="GRV133" s="4"/>
      <c r="GRW133" s="4"/>
      <c r="GRX133" s="4"/>
      <c r="GRY133" s="4"/>
      <c r="GRZ133" s="4"/>
      <c r="GSA133" s="4"/>
      <c r="GSB133" s="4"/>
      <c r="GSC133" s="4"/>
      <c r="GSD133" s="4"/>
      <c r="GSE133" s="4"/>
      <c r="GSF133" s="4"/>
      <c r="GSG133" s="4"/>
      <c r="GSH133" s="4"/>
      <c r="GSI133" s="4"/>
      <c r="GSJ133" s="4"/>
      <c r="GSK133" s="4"/>
      <c r="GSL133" s="4"/>
      <c r="GSM133" s="4"/>
      <c r="GSN133" s="4"/>
      <c r="GSO133" s="4"/>
      <c r="GSP133" s="4"/>
      <c r="GSQ133" s="4"/>
      <c r="GSR133" s="4"/>
      <c r="GSS133" s="4"/>
      <c r="GST133" s="4"/>
      <c r="GSU133" s="4"/>
      <c r="GSV133" s="4"/>
      <c r="GSW133" s="4"/>
      <c r="GSX133" s="4"/>
      <c r="GSY133" s="4"/>
      <c r="GSZ133" s="4"/>
      <c r="GTA133" s="4"/>
      <c r="GTB133" s="4"/>
      <c r="GTC133" s="4"/>
      <c r="GTD133" s="4"/>
      <c r="GTE133" s="4"/>
      <c r="GTF133" s="4"/>
      <c r="GTG133" s="4"/>
      <c r="GTH133" s="4"/>
      <c r="GTI133" s="4"/>
      <c r="GTJ133" s="4"/>
      <c r="GTK133" s="4"/>
      <c r="GTL133" s="4"/>
      <c r="GTM133" s="4"/>
      <c r="GTN133" s="4"/>
      <c r="GTO133" s="4"/>
      <c r="GTP133" s="4"/>
      <c r="GTQ133" s="4"/>
      <c r="GTR133" s="4"/>
      <c r="GTS133" s="4"/>
      <c r="GTT133" s="4"/>
      <c r="GTU133" s="4"/>
      <c r="GTV133" s="4"/>
      <c r="GTW133" s="4"/>
      <c r="GTX133" s="4"/>
      <c r="GTY133" s="4"/>
      <c r="GTZ133" s="4"/>
      <c r="GUA133" s="4"/>
      <c r="GUB133" s="4"/>
      <c r="GUC133" s="4"/>
      <c r="GUD133" s="4"/>
      <c r="GUE133" s="4"/>
      <c r="GUF133" s="4"/>
      <c r="GUG133" s="4"/>
      <c r="GUH133" s="4"/>
      <c r="GUI133" s="4"/>
      <c r="GUJ133" s="4"/>
      <c r="GUK133" s="4"/>
      <c r="GUL133" s="4"/>
      <c r="GUM133" s="4"/>
      <c r="GUN133" s="4"/>
      <c r="GUO133" s="4"/>
      <c r="GUP133" s="4"/>
      <c r="GUQ133" s="4"/>
      <c r="GUR133" s="4"/>
      <c r="GUS133" s="4"/>
      <c r="GUT133" s="4"/>
      <c r="GUU133" s="4"/>
      <c r="GUV133" s="4"/>
      <c r="GUW133" s="4"/>
      <c r="GUX133" s="4"/>
      <c r="GUY133" s="4"/>
      <c r="GUZ133" s="4"/>
      <c r="GVA133" s="4"/>
      <c r="GVB133" s="4"/>
      <c r="GVC133" s="4"/>
      <c r="GVD133" s="4"/>
      <c r="GVE133" s="4"/>
      <c r="GVF133" s="4"/>
      <c r="GVG133" s="4"/>
      <c r="GVH133" s="4"/>
      <c r="GVI133" s="4"/>
      <c r="GVJ133" s="4"/>
      <c r="GVK133" s="4"/>
      <c r="GVL133" s="4"/>
      <c r="GVM133" s="4"/>
      <c r="GVN133" s="4"/>
      <c r="GVO133" s="4"/>
      <c r="GVP133" s="4"/>
      <c r="GVQ133" s="4"/>
      <c r="GVR133" s="4"/>
      <c r="GVS133" s="4"/>
      <c r="GVT133" s="4"/>
      <c r="GVU133" s="4"/>
      <c r="GVV133" s="4"/>
      <c r="GVW133" s="4"/>
      <c r="GVX133" s="4"/>
      <c r="GVY133" s="4"/>
      <c r="GVZ133" s="4"/>
      <c r="GWA133" s="4"/>
      <c r="GWB133" s="4"/>
      <c r="GWC133" s="4"/>
      <c r="GWD133" s="4"/>
      <c r="GWE133" s="4"/>
      <c r="GWF133" s="4"/>
      <c r="GWG133" s="4"/>
      <c r="GWH133" s="4"/>
      <c r="GWI133" s="4"/>
      <c r="GWJ133" s="4"/>
      <c r="GWK133" s="4"/>
      <c r="GWL133" s="4"/>
      <c r="GWM133" s="4"/>
      <c r="GWN133" s="4"/>
      <c r="GWO133" s="4"/>
      <c r="GWP133" s="4"/>
      <c r="GWQ133" s="4"/>
      <c r="GWR133" s="4"/>
      <c r="GWS133" s="4"/>
      <c r="GWT133" s="4"/>
      <c r="GWU133" s="4"/>
      <c r="GWV133" s="4"/>
      <c r="GWW133" s="4"/>
      <c r="GWX133" s="4"/>
      <c r="GWY133" s="4"/>
      <c r="GWZ133" s="4"/>
      <c r="GXA133" s="4"/>
      <c r="GXB133" s="4"/>
      <c r="GXC133" s="4"/>
      <c r="GXD133" s="4"/>
      <c r="GXE133" s="4"/>
      <c r="GXF133" s="4"/>
      <c r="GXG133" s="4"/>
      <c r="GXH133" s="4"/>
      <c r="GXI133" s="4"/>
      <c r="GXJ133" s="4"/>
      <c r="GXK133" s="4"/>
      <c r="GXL133" s="4"/>
      <c r="GXM133" s="4"/>
      <c r="GXN133" s="4"/>
      <c r="GXO133" s="4"/>
      <c r="GXP133" s="4"/>
      <c r="GXQ133" s="4"/>
      <c r="GXR133" s="4"/>
      <c r="GXS133" s="4"/>
      <c r="GXT133" s="4"/>
      <c r="GXU133" s="4"/>
      <c r="GXV133" s="4"/>
      <c r="GXW133" s="4"/>
      <c r="GXX133" s="4"/>
      <c r="GXY133" s="4"/>
      <c r="GXZ133" s="4"/>
      <c r="GYA133" s="4"/>
      <c r="GYB133" s="4"/>
      <c r="GYC133" s="4"/>
      <c r="GYD133" s="4"/>
      <c r="GYE133" s="4"/>
      <c r="GYF133" s="4"/>
      <c r="GYG133" s="4"/>
      <c r="GYH133" s="4"/>
      <c r="GYI133" s="4"/>
      <c r="GYJ133" s="4"/>
      <c r="GYK133" s="4"/>
      <c r="GYL133" s="4"/>
      <c r="GYM133" s="4"/>
      <c r="GYN133" s="4"/>
      <c r="GYO133" s="4"/>
      <c r="GYP133" s="4"/>
      <c r="GYQ133" s="4"/>
      <c r="GYR133" s="4"/>
      <c r="GYS133" s="4"/>
      <c r="GYT133" s="4"/>
      <c r="GYU133" s="4"/>
      <c r="GYV133" s="4"/>
      <c r="GYW133" s="4"/>
      <c r="GYX133" s="4"/>
      <c r="GYY133" s="4"/>
      <c r="GYZ133" s="4"/>
      <c r="GZA133" s="4"/>
      <c r="GZB133" s="4"/>
      <c r="GZC133" s="4"/>
      <c r="GZD133" s="4"/>
      <c r="GZE133" s="4"/>
      <c r="GZF133" s="4"/>
      <c r="GZG133" s="4"/>
      <c r="GZH133" s="4"/>
      <c r="GZI133" s="4"/>
      <c r="GZJ133" s="4"/>
      <c r="GZK133" s="4"/>
      <c r="GZL133" s="4"/>
      <c r="GZM133" s="4"/>
      <c r="GZN133" s="4"/>
      <c r="GZO133" s="4"/>
      <c r="GZP133" s="4"/>
      <c r="GZQ133" s="4"/>
      <c r="GZR133" s="4"/>
      <c r="GZS133" s="4"/>
      <c r="GZT133" s="4"/>
      <c r="GZU133" s="4"/>
      <c r="GZV133" s="4"/>
      <c r="GZW133" s="4"/>
      <c r="GZX133" s="4"/>
      <c r="GZY133" s="4"/>
      <c r="GZZ133" s="4"/>
      <c r="HAA133" s="4"/>
      <c r="HAB133" s="4"/>
      <c r="HAC133" s="4"/>
      <c r="HAD133" s="4"/>
      <c r="HAE133" s="4"/>
      <c r="HAF133" s="4"/>
      <c r="HAG133" s="4"/>
      <c r="HAH133" s="4"/>
      <c r="HAI133" s="4"/>
      <c r="HAJ133" s="4"/>
      <c r="HAK133" s="4"/>
      <c r="HAL133" s="4"/>
      <c r="HAM133" s="4"/>
      <c r="HAN133" s="4"/>
      <c r="HAO133" s="4"/>
      <c r="HAP133" s="4"/>
      <c r="HAQ133" s="4"/>
      <c r="HAR133" s="4"/>
      <c r="HAS133" s="4"/>
      <c r="HAT133" s="4"/>
      <c r="HAU133" s="4"/>
      <c r="HAV133" s="4"/>
      <c r="HAW133" s="4"/>
      <c r="HAX133" s="4"/>
      <c r="HAY133" s="4"/>
      <c r="HAZ133" s="4"/>
      <c r="HBA133" s="4"/>
      <c r="HBB133" s="4"/>
      <c r="HBC133" s="4"/>
      <c r="HBD133" s="4"/>
      <c r="HBE133" s="4"/>
      <c r="HBF133" s="4"/>
      <c r="HBG133" s="4"/>
      <c r="HBH133" s="4"/>
      <c r="HBI133" s="4"/>
      <c r="HBJ133" s="4"/>
      <c r="HBK133" s="4"/>
      <c r="HBL133" s="4"/>
      <c r="HBM133" s="4"/>
      <c r="HBN133" s="4"/>
      <c r="HBO133" s="4"/>
      <c r="HBP133" s="4"/>
      <c r="HBQ133" s="4"/>
      <c r="HBR133" s="4"/>
      <c r="HBS133" s="4"/>
      <c r="HBT133" s="4"/>
      <c r="HBU133" s="4"/>
      <c r="HBV133" s="4"/>
      <c r="HBW133" s="4"/>
      <c r="HBX133" s="4"/>
      <c r="HBY133" s="4"/>
      <c r="HBZ133" s="4"/>
      <c r="HCA133" s="4"/>
      <c r="HCB133" s="4"/>
      <c r="HCC133" s="4"/>
      <c r="HCD133" s="4"/>
      <c r="HCE133" s="4"/>
      <c r="HCF133" s="4"/>
      <c r="HCG133" s="4"/>
      <c r="HCH133" s="4"/>
      <c r="HCI133" s="4"/>
      <c r="HCJ133" s="4"/>
      <c r="HCK133" s="4"/>
      <c r="HCL133" s="4"/>
      <c r="HCM133" s="4"/>
      <c r="HCN133" s="4"/>
      <c r="HCO133" s="4"/>
      <c r="HCP133" s="4"/>
      <c r="HCQ133" s="4"/>
      <c r="HCR133" s="4"/>
      <c r="HCS133" s="4"/>
      <c r="HCT133" s="4"/>
      <c r="HCU133" s="4"/>
      <c r="HCV133" s="4"/>
      <c r="HCW133" s="4"/>
      <c r="HCX133" s="4"/>
      <c r="HCY133" s="4"/>
      <c r="HCZ133" s="4"/>
      <c r="HDA133" s="4"/>
      <c r="HDB133" s="4"/>
      <c r="HDC133" s="4"/>
      <c r="HDD133" s="4"/>
      <c r="HDE133" s="4"/>
      <c r="HDF133" s="4"/>
      <c r="HDG133" s="4"/>
      <c r="HDH133" s="4"/>
      <c r="HDI133" s="4"/>
      <c r="HDJ133" s="4"/>
      <c r="HDK133" s="4"/>
      <c r="HDL133" s="4"/>
      <c r="HDM133" s="4"/>
      <c r="HDN133" s="4"/>
      <c r="HDO133" s="4"/>
      <c r="HDP133" s="4"/>
      <c r="HDQ133" s="4"/>
    </row>
    <row r="134" spans="1:5529" s="15" customFormat="1" ht="158.25" customHeight="1">
      <c r="A134" s="20" t="s">
        <v>39</v>
      </c>
      <c r="B134" s="20" t="s">
        <v>140</v>
      </c>
      <c r="C134" s="20">
        <v>91342750378</v>
      </c>
      <c r="D134" s="20" t="s">
        <v>5</v>
      </c>
      <c r="E134" s="20" t="s">
        <v>40</v>
      </c>
      <c r="F134" s="20" t="s">
        <v>8</v>
      </c>
      <c r="G134" s="37" t="s">
        <v>290</v>
      </c>
      <c r="H134" s="37">
        <v>9771701001</v>
      </c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 t="s">
        <v>290</v>
      </c>
      <c r="AL134" s="37">
        <v>9771701001</v>
      </c>
      <c r="AM134" s="20"/>
      <c r="AN134" s="81">
        <v>3750</v>
      </c>
      <c r="AO134" s="71">
        <v>42736</v>
      </c>
      <c r="AP134" s="71">
        <v>43099</v>
      </c>
      <c r="AQ134" s="85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  <c r="AMH134" s="4"/>
      <c r="AMI134" s="4"/>
      <c r="AMJ134" s="4"/>
      <c r="AMK134" s="4"/>
      <c r="AML134" s="4"/>
      <c r="AMM134" s="4"/>
      <c r="AMN134" s="4"/>
      <c r="AMO134" s="4"/>
      <c r="AMP134" s="4"/>
      <c r="AMQ134" s="4"/>
      <c r="AMR134" s="4"/>
      <c r="AMS134" s="4"/>
      <c r="AMT134" s="4"/>
      <c r="AMU134" s="4"/>
      <c r="AMV134" s="4"/>
      <c r="AMW134" s="4"/>
      <c r="AMX134" s="4"/>
      <c r="AMY134" s="4"/>
      <c r="AMZ134" s="4"/>
      <c r="ANA134" s="4"/>
      <c r="ANB134" s="4"/>
      <c r="ANC134" s="4"/>
      <c r="AND134" s="4"/>
      <c r="ANE134" s="4"/>
      <c r="ANF134" s="4"/>
      <c r="ANG134" s="4"/>
      <c r="ANH134" s="4"/>
      <c r="ANI134" s="4"/>
      <c r="ANJ134" s="4"/>
      <c r="ANK134" s="4"/>
      <c r="ANL134" s="4"/>
      <c r="ANM134" s="4"/>
      <c r="ANN134" s="4"/>
      <c r="ANO134" s="4"/>
      <c r="ANP134" s="4"/>
      <c r="ANQ134" s="4"/>
      <c r="ANR134" s="4"/>
      <c r="ANS134" s="4"/>
      <c r="ANT134" s="4"/>
      <c r="ANU134" s="4"/>
      <c r="ANV134" s="4"/>
      <c r="ANW134" s="4"/>
      <c r="ANX134" s="4"/>
      <c r="ANY134" s="4"/>
      <c r="ANZ134" s="4"/>
      <c r="AOA134" s="4"/>
      <c r="AOB134" s="4"/>
      <c r="AOC134" s="4"/>
      <c r="AOD134" s="4"/>
      <c r="AOE134" s="4"/>
      <c r="AOF134" s="4"/>
      <c r="AOG134" s="4"/>
      <c r="AOH134" s="4"/>
      <c r="AOI134" s="4"/>
      <c r="AOJ134" s="4"/>
      <c r="AOK134" s="4"/>
      <c r="AOL134" s="4"/>
      <c r="AOM134" s="4"/>
      <c r="AON134" s="4"/>
      <c r="AOO134" s="4"/>
      <c r="AOP134" s="4"/>
      <c r="AOQ134" s="4"/>
      <c r="AOR134" s="4"/>
      <c r="AOS134" s="4"/>
      <c r="AOT134" s="4"/>
      <c r="AOU134" s="4"/>
      <c r="AOV134" s="4"/>
      <c r="AOW134" s="4"/>
      <c r="AOX134" s="4"/>
      <c r="AOY134" s="4"/>
      <c r="AOZ134" s="4"/>
      <c r="APA134" s="4"/>
      <c r="APB134" s="4"/>
      <c r="APC134" s="4"/>
      <c r="APD134" s="4"/>
      <c r="APE134" s="4"/>
      <c r="APF134" s="4"/>
      <c r="APG134" s="4"/>
      <c r="APH134" s="4"/>
      <c r="API134" s="4"/>
      <c r="APJ134" s="4"/>
      <c r="APK134" s="4"/>
      <c r="APL134" s="4"/>
      <c r="APM134" s="4"/>
      <c r="APN134" s="4"/>
      <c r="APO134" s="4"/>
      <c r="APP134" s="4"/>
      <c r="APQ134" s="4"/>
      <c r="APR134" s="4"/>
      <c r="APS134" s="4"/>
      <c r="APT134" s="4"/>
      <c r="APU134" s="4"/>
      <c r="APV134" s="4"/>
      <c r="APW134" s="4"/>
      <c r="APX134" s="4"/>
      <c r="APY134" s="4"/>
      <c r="APZ134" s="4"/>
      <c r="AQA134" s="4"/>
      <c r="AQB134" s="4"/>
      <c r="AQC134" s="4"/>
      <c r="AQD134" s="4"/>
      <c r="AQE134" s="4"/>
      <c r="AQF134" s="4"/>
      <c r="AQG134" s="4"/>
      <c r="AQH134" s="4"/>
      <c r="AQI134" s="4"/>
      <c r="AQJ134" s="4"/>
      <c r="AQK134" s="4"/>
      <c r="AQL134" s="4"/>
      <c r="AQM134" s="4"/>
      <c r="AQN134" s="4"/>
      <c r="AQO134" s="4"/>
      <c r="AQP134" s="4"/>
      <c r="AQQ134" s="4"/>
      <c r="AQR134" s="4"/>
      <c r="AQS134" s="4"/>
      <c r="AQT134" s="4"/>
      <c r="AQU134" s="4"/>
      <c r="AQV134" s="4"/>
      <c r="AQW134" s="4"/>
      <c r="AQX134" s="4"/>
      <c r="AQY134" s="4"/>
      <c r="AQZ134" s="4"/>
      <c r="ARA134" s="4"/>
      <c r="ARB134" s="4"/>
      <c r="ARC134" s="4"/>
      <c r="ARD134" s="4"/>
      <c r="ARE134" s="4"/>
      <c r="ARF134" s="4"/>
      <c r="ARG134" s="4"/>
      <c r="ARH134" s="4"/>
      <c r="ARI134" s="4"/>
      <c r="ARJ134" s="4"/>
      <c r="ARK134" s="4"/>
      <c r="ARL134" s="4"/>
      <c r="ARM134" s="4"/>
      <c r="ARN134" s="4"/>
      <c r="ARO134" s="4"/>
      <c r="ARP134" s="4"/>
      <c r="ARQ134" s="4"/>
      <c r="ARR134" s="4"/>
      <c r="ARS134" s="4"/>
      <c r="ART134" s="4"/>
      <c r="ARU134" s="4"/>
      <c r="ARV134" s="4"/>
      <c r="ARW134" s="4"/>
      <c r="ARX134" s="4"/>
      <c r="ARY134" s="4"/>
      <c r="ARZ134" s="4"/>
      <c r="ASA134" s="4"/>
      <c r="ASB134" s="4"/>
      <c r="ASC134" s="4"/>
      <c r="ASD134" s="4"/>
      <c r="ASE134" s="4"/>
      <c r="ASF134" s="4"/>
      <c r="ASG134" s="4"/>
      <c r="ASH134" s="4"/>
      <c r="ASI134" s="4"/>
      <c r="ASJ134" s="4"/>
      <c r="ASK134" s="4"/>
      <c r="ASL134" s="4"/>
      <c r="ASM134" s="4"/>
      <c r="ASN134" s="4"/>
      <c r="ASO134" s="4"/>
      <c r="ASP134" s="4"/>
      <c r="ASQ134" s="4"/>
      <c r="ASR134" s="4"/>
      <c r="ASS134" s="4"/>
      <c r="AST134" s="4"/>
      <c r="ASU134" s="4"/>
      <c r="ASV134" s="4"/>
      <c r="ASW134" s="4"/>
      <c r="ASX134" s="4"/>
      <c r="ASY134" s="4"/>
      <c r="ASZ134" s="4"/>
      <c r="ATA134" s="4"/>
      <c r="ATB134" s="4"/>
      <c r="ATC134" s="4"/>
      <c r="ATD134" s="4"/>
      <c r="ATE134" s="4"/>
      <c r="ATF134" s="4"/>
      <c r="ATG134" s="4"/>
      <c r="ATH134" s="4"/>
      <c r="ATI134" s="4"/>
      <c r="ATJ134" s="4"/>
      <c r="ATK134" s="4"/>
      <c r="ATL134" s="4"/>
      <c r="ATM134" s="4"/>
      <c r="ATN134" s="4"/>
      <c r="ATO134" s="4"/>
      <c r="ATP134" s="4"/>
      <c r="ATQ134" s="4"/>
      <c r="ATR134" s="4"/>
      <c r="ATS134" s="4"/>
      <c r="ATT134" s="4"/>
      <c r="ATU134" s="4"/>
      <c r="ATV134" s="4"/>
      <c r="ATW134" s="4"/>
      <c r="ATX134" s="4"/>
      <c r="ATY134" s="4"/>
      <c r="ATZ134" s="4"/>
      <c r="AUA134" s="4"/>
      <c r="AUB134" s="4"/>
      <c r="AUC134" s="4"/>
      <c r="AUD134" s="4"/>
      <c r="AUE134" s="4"/>
      <c r="AUF134" s="4"/>
      <c r="AUG134" s="4"/>
      <c r="AUH134" s="4"/>
      <c r="AUI134" s="4"/>
      <c r="AUJ134" s="4"/>
      <c r="AUK134" s="4"/>
      <c r="AUL134" s="4"/>
      <c r="AUM134" s="4"/>
      <c r="AUN134" s="4"/>
      <c r="AUO134" s="4"/>
      <c r="AUP134" s="4"/>
      <c r="AUQ134" s="4"/>
      <c r="AUR134" s="4"/>
      <c r="AUS134" s="4"/>
      <c r="AUT134" s="4"/>
      <c r="AUU134" s="4"/>
      <c r="AUV134" s="4"/>
      <c r="AUW134" s="4"/>
      <c r="AUX134" s="4"/>
      <c r="AUY134" s="4"/>
      <c r="AUZ134" s="4"/>
      <c r="AVA134" s="4"/>
      <c r="AVB134" s="4"/>
      <c r="AVC134" s="4"/>
      <c r="AVD134" s="4"/>
      <c r="AVE134" s="4"/>
      <c r="AVF134" s="4"/>
      <c r="AVG134" s="4"/>
      <c r="AVH134" s="4"/>
      <c r="AVI134" s="4"/>
      <c r="AVJ134" s="4"/>
      <c r="AVK134" s="4"/>
      <c r="AVL134" s="4"/>
      <c r="AVM134" s="4"/>
      <c r="AVN134" s="4"/>
      <c r="AVO134" s="4"/>
      <c r="AVP134" s="4"/>
      <c r="AVQ134" s="4"/>
      <c r="AVR134" s="4"/>
      <c r="AVS134" s="4"/>
      <c r="AVT134" s="4"/>
      <c r="AVU134" s="4"/>
      <c r="AVV134" s="4"/>
      <c r="AVW134" s="4"/>
      <c r="AVX134" s="4"/>
      <c r="AVY134" s="4"/>
      <c r="AVZ134" s="4"/>
      <c r="AWA134" s="4"/>
      <c r="AWB134" s="4"/>
      <c r="AWC134" s="4"/>
      <c r="AWD134" s="4"/>
      <c r="AWE134" s="4"/>
      <c r="AWF134" s="4"/>
      <c r="AWG134" s="4"/>
      <c r="AWH134" s="4"/>
      <c r="AWI134" s="4"/>
      <c r="AWJ134" s="4"/>
      <c r="AWK134" s="4"/>
      <c r="AWL134" s="4"/>
      <c r="AWM134" s="4"/>
      <c r="AWN134" s="4"/>
      <c r="AWO134" s="4"/>
      <c r="AWP134" s="4"/>
      <c r="AWQ134" s="4"/>
      <c r="AWR134" s="4"/>
      <c r="AWS134" s="4"/>
      <c r="AWT134" s="4"/>
      <c r="AWU134" s="4"/>
      <c r="AWV134" s="4"/>
      <c r="AWW134" s="4"/>
      <c r="AWX134" s="4"/>
      <c r="AWY134" s="4"/>
      <c r="AWZ134" s="4"/>
      <c r="AXA134" s="4"/>
      <c r="AXB134" s="4"/>
      <c r="AXC134" s="4"/>
      <c r="AXD134" s="4"/>
      <c r="AXE134" s="4"/>
      <c r="AXF134" s="4"/>
      <c r="AXG134" s="4"/>
      <c r="AXH134" s="4"/>
      <c r="AXI134" s="4"/>
      <c r="AXJ134" s="4"/>
      <c r="AXK134" s="4"/>
      <c r="AXL134" s="4"/>
      <c r="AXM134" s="4"/>
      <c r="AXN134" s="4"/>
      <c r="AXO134" s="4"/>
      <c r="AXP134" s="4"/>
      <c r="AXQ134" s="4"/>
      <c r="AXR134" s="4"/>
      <c r="AXS134" s="4"/>
      <c r="AXT134" s="4"/>
      <c r="AXU134" s="4"/>
      <c r="AXV134" s="4"/>
      <c r="AXW134" s="4"/>
      <c r="AXX134" s="4"/>
      <c r="AXY134" s="4"/>
      <c r="AXZ134" s="4"/>
      <c r="AYA134" s="4"/>
      <c r="AYB134" s="4"/>
      <c r="AYC134" s="4"/>
      <c r="AYD134" s="4"/>
      <c r="AYE134" s="4"/>
      <c r="AYF134" s="4"/>
      <c r="AYG134" s="4"/>
      <c r="AYH134" s="4"/>
      <c r="AYI134" s="4"/>
      <c r="AYJ134" s="4"/>
      <c r="AYK134" s="4"/>
      <c r="AYL134" s="4"/>
      <c r="AYM134" s="4"/>
      <c r="AYN134" s="4"/>
      <c r="AYO134" s="4"/>
      <c r="AYP134" s="4"/>
      <c r="AYQ134" s="4"/>
      <c r="AYR134" s="4"/>
      <c r="AYS134" s="4"/>
      <c r="AYT134" s="4"/>
      <c r="AYU134" s="4"/>
      <c r="AYV134" s="4"/>
      <c r="AYW134" s="4"/>
      <c r="AYX134" s="4"/>
      <c r="AYY134" s="4"/>
      <c r="AYZ134" s="4"/>
      <c r="AZA134" s="4"/>
      <c r="AZB134" s="4"/>
      <c r="AZC134" s="4"/>
      <c r="AZD134" s="4"/>
      <c r="AZE134" s="4"/>
      <c r="AZF134" s="4"/>
      <c r="AZG134" s="4"/>
      <c r="AZH134" s="4"/>
      <c r="AZI134" s="4"/>
      <c r="AZJ134" s="4"/>
      <c r="AZK134" s="4"/>
      <c r="AZL134" s="4"/>
      <c r="AZM134" s="4"/>
      <c r="AZN134" s="4"/>
      <c r="AZO134" s="4"/>
      <c r="AZP134" s="4"/>
      <c r="AZQ134" s="4"/>
      <c r="AZR134" s="4"/>
      <c r="AZS134" s="4"/>
      <c r="AZT134" s="4"/>
      <c r="AZU134" s="4"/>
      <c r="AZV134" s="4"/>
      <c r="AZW134" s="4"/>
      <c r="AZX134" s="4"/>
      <c r="AZY134" s="4"/>
      <c r="AZZ134" s="4"/>
      <c r="BAA134" s="4"/>
      <c r="BAB134" s="4"/>
      <c r="BAC134" s="4"/>
      <c r="BAD134" s="4"/>
      <c r="BAE134" s="4"/>
      <c r="BAF134" s="4"/>
      <c r="BAG134" s="4"/>
      <c r="BAH134" s="4"/>
      <c r="BAI134" s="4"/>
      <c r="BAJ134" s="4"/>
      <c r="BAK134" s="4"/>
      <c r="BAL134" s="4"/>
      <c r="BAM134" s="4"/>
      <c r="BAN134" s="4"/>
      <c r="BAO134" s="4"/>
      <c r="BAP134" s="4"/>
      <c r="BAQ134" s="4"/>
      <c r="BAR134" s="4"/>
      <c r="BAS134" s="4"/>
      <c r="BAT134" s="4"/>
      <c r="BAU134" s="4"/>
      <c r="BAV134" s="4"/>
      <c r="BAW134" s="4"/>
      <c r="BAX134" s="4"/>
      <c r="BAY134" s="4"/>
      <c r="BAZ134" s="4"/>
      <c r="BBA134" s="4"/>
      <c r="BBB134" s="4"/>
      <c r="BBC134" s="4"/>
      <c r="BBD134" s="4"/>
      <c r="BBE134" s="4"/>
      <c r="BBF134" s="4"/>
      <c r="BBG134" s="4"/>
      <c r="BBH134" s="4"/>
      <c r="BBI134" s="4"/>
      <c r="BBJ134" s="4"/>
      <c r="BBK134" s="4"/>
      <c r="BBL134" s="4"/>
      <c r="BBM134" s="4"/>
      <c r="BBN134" s="4"/>
      <c r="BBO134" s="4"/>
      <c r="BBP134" s="4"/>
      <c r="BBQ134" s="4"/>
      <c r="BBR134" s="4"/>
      <c r="BBS134" s="4"/>
      <c r="BBT134" s="4"/>
      <c r="BBU134" s="4"/>
      <c r="BBV134" s="4"/>
      <c r="BBW134" s="4"/>
      <c r="BBX134" s="4"/>
      <c r="BBY134" s="4"/>
      <c r="BBZ134" s="4"/>
      <c r="BCA134" s="4"/>
      <c r="BCB134" s="4"/>
      <c r="BCC134" s="4"/>
      <c r="BCD134" s="4"/>
      <c r="BCE134" s="4"/>
      <c r="BCF134" s="4"/>
      <c r="BCG134" s="4"/>
      <c r="BCH134" s="4"/>
      <c r="BCI134" s="4"/>
      <c r="BCJ134" s="4"/>
      <c r="BCK134" s="4"/>
      <c r="BCL134" s="4"/>
      <c r="BCM134" s="4"/>
      <c r="BCN134" s="4"/>
      <c r="BCO134" s="4"/>
      <c r="BCP134" s="4"/>
      <c r="BCQ134" s="4"/>
      <c r="BCR134" s="4"/>
      <c r="BCS134" s="4"/>
      <c r="BCT134" s="4"/>
      <c r="BCU134" s="4"/>
      <c r="BCV134" s="4"/>
      <c r="BCW134" s="4"/>
      <c r="BCX134" s="4"/>
      <c r="BCY134" s="4"/>
      <c r="BCZ134" s="4"/>
      <c r="BDA134" s="4"/>
      <c r="BDB134" s="4"/>
      <c r="BDC134" s="4"/>
      <c r="BDD134" s="4"/>
      <c r="BDE134" s="4"/>
      <c r="BDF134" s="4"/>
      <c r="BDG134" s="4"/>
      <c r="BDH134" s="4"/>
      <c r="BDI134" s="4"/>
      <c r="BDJ134" s="4"/>
      <c r="BDK134" s="4"/>
      <c r="BDL134" s="4"/>
      <c r="BDM134" s="4"/>
      <c r="BDN134" s="4"/>
      <c r="BDO134" s="4"/>
      <c r="BDP134" s="4"/>
      <c r="BDQ134" s="4"/>
      <c r="BDR134" s="4"/>
      <c r="BDS134" s="4"/>
      <c r="BDT134" s="4"/>
      <c r="BDU134" s="4"/>
      <c r="BDV134" s="4"/>
      <c r="BDW134" s="4"/>
      <c r="BDX134" s="4"/>
      <c r="BDY134" s="4"/>
      <c r="BDZ134" s="4"/>
      <c r="BEA134" s="4"/>
      <c r="BEB134" s="4"/>
      <c r="BEC134" s="4"/>
      <c r="BED134" s="4"/>
      <c r="BEE134" s="4"/>
      <c r="BEF134" s="4"/>
      <c r="BEG134" s="4"/>
      <c r="BEH134" s="4"/>
      <c r="BEI134" s="4"/>
      <c r="BEJ134" s="4"/>
      <c r="BEK134" s="4"/>
      <c r="BEL134" s="4"/>
      <c r="BEM134" s="4"/>
      <c r="BEN134" s="4"/>
      <c r="BEO134" s="4"/>
      <c r="BEP134" s="4"/>
      <c r="BEQ134" s="4"/>
      <c r="BER134" s="4"/>
      <c r="BES134" s="4"/>
      <c r="BET134" s="4"/>
      <c r="BEU134" s="4"/>
      <c r="BEV134" s="4"/>
      <c r="BEW134" s="4"/>
      <c r="BEX134" s="4"/>
      <c r="BEY134" s="4"/>
      <c r="BEZ134" s="4"/>
      <c r="BFA134" s="4"/>
      <c r="BFB134" s="4"/>
      <c r="BFC134" s="4"/>
      <c r="BFD134" s="4"/>
      <c r="BFE134" s="4"/>
      <c r="BFF134" s="4"/>
      <c r="BFG134" s="4"/>
      <c r="BFH134" s="4"/>
      <c r="BFI134" s="4"/>
      <c r="BFJ134" s="4"/>
      <c r="BFK134" s="4"/>
      <c r="BFL134" s="4"/>
      <c r="BFM134" s="4"/>
      <c r="BFN134" s="4"/>
      <c r="BFO134" s="4"/>
      <c r="BFP134" s="4"/>
      <c r="BFQ134" s="4"/>
      <c r="BFR134" s="4"/>
      <c r="BFS134" s="4"/>
      <c r="BFT134" s="4"/>
      <c r="BFU134" s="4"/>
      <c r="BFV134" s="4"/>
      <c r="BFW134" s="4"/>
      <c r="BFX134" s="4"/>
      <c r="BFY134" s="4"/>
      <c r="BFZ134" s="4"/>
      <c r="BGA134" s="4"/>
      <c r="BGB134" s="4"/>
      <c r="BGC134" s="4"/>
      <c r="BGD134" s="4"/>
      <c r="BGE134" s="4"/>
      <c r="BGF134" s="4"/>
      <c r="BGG134" s="4"/>
      <c r="BGH134" s="4"/>
      <c r="BGI134" s="4"/>
      <c r="BGJ134" s="4"/>
      <c r="BGK134" s="4"/>
      <c r="BGL134" s="4"/>
      <c r="BGM134" s="4"/>
      <c r="BGN134" s="4"/>
      <c r="BGO134" s="4"/>
      <c r="BGP134" s="4"/>
      <c r="BGQ134" s="4"/>
      <c r="BGR134" s="4"/>
      <c r="BGS134" s="4"/>
      <c r="BGT134" s="4"/>
      <c r="BGU134" s="4"/>
      <c r="BGV134" s="4"/>
      <c r="BGW134" s="4"/>
      <c r="BGX134" s="4"/>
      <c r="BGY134" s="4"/>
      <c r="BGZ134" s="4"/>
      <c r="BHA134" s="4"/>
      <c r="BHB134" s="4"/>
      <c r="BHC134" s="4"/>
      <c r="BHD134" s="4"/>
      <c r="BHE134" s="4"/>
      <c r="BHF134" s="4"/>
      <c r="BHG134" s="4"/>
      <c r="BHH134" s="4"/>
      <c r="BHI134" s="4"/>
      <c r="BHJ134" s="4"/>
      <c r="BHK134" s="4"/>
      <c r="BHL134" s="4"/>
      <c r="BHM134" s="4"/>
      <c r="BHN134" s="4"/>
      <c r="BHO134" s="4"/>
      <c r="BHP134" s="4"/>
      <c r="BHQ134" s="4"/>
      <c r="BHR134" s="4"/>
      <c r="BHS134" s="4"/>
      <c r="BHT134" s="4"/>
      <c r="BHU134" s="4"/>
      <c r="BHV134" s="4"/>
      <c r="BHW134" s="4"/>
      <c r="BHX134" s="4"/>
      <c r="BHY134" s="4"/>
      <c r="BHZ134" s="4"/>
      <c r="BIA134" s="4"/>
      <c r="BIB134" s="4"/>
      <c r="BIC134" s="4"/>
      <c r="BID134" s="4"/>
      <c r="BIE134" s="4"/>
      <c r="BIF134" s="4"/>
      <c r="BIG134" s="4"/>
      <c r="BIH134" s="4"/>
      <c r="BII134" s="4"/>
      <c r="BIJ134" s="4"/>
      <c r="BIK134" s="4"/>
      <c r="BIL134" s="4"/>
      <c r="BIM134" s="4"/>
      <c r="BIN134" s="4"/>
      <c r="BIO134" s="4"/>
      <c r="BIP134" s="4"/>
      <c r="BIQ134" s="4"/>
      <c r="BIR134" s="4"/>
      <c r="BIS134" s="4"/>
      <c r="BIT134" s="4"/>
      <c r="BIU134" s="4"/>
      <c r="BIV134" s="4"/>
      <c r="BIW134" s="4"/>
      <c r="BIX134" s="4"/>
      <c r="BIY134" s="4"/>
      <c r="BIZ134" s="4"/>
      <c r="BJA134" s="4"/>
      <c r="BJB134" s="4"/>
      <c r="BJC134" s="4"/>
      <c r="BJD134" s="4"/>
      <c r="BJE134" s="4"/>
      <c r="BJF134" s="4"/>
      <c r="BJG134" s="4"/>
      <c r="BJH134" s="4"/>
      <c r="BJI134" s="4"/>
      <c r="BJJ134" s="4"/>
      <c r="BJK134" s="4"/>
      <c r="BJL134" s="4"/>
      <c r="BJM134" s="4"/>
      <c r="BJN134" s="4"/>
      <c r="BJO134" s="4"/>
      <c r="BJP134" s="4"/>
      <c r="BJQ134" s="4"/>
      <c r="BJR134" s="4"/>
      <c r="BJS134" s="4"/>
      <c r="BJT134" s="4"/>
      <c r="BJU134" s="4"/>
      <c r="BJV134" s="4"/>
      <c r="BJW134" s="4"/>
      <c r="BJX134" s="4"/>
      <c r="BJY134" s="4"/>
      <c r="BJZ134" s="4"/>
      <c r="BKA134" s="4"/>
      <c r="BKB134" s="4"/>
      <c r="BKC134" s="4"/>
      <c r="BKD134" s="4"/>
      <c r="BKE134" s="4"/>
      <c r="BKF134" s="4"/>
      <c r="BKG134" s="4"/>
      <c r="BKH134" s="4"/>
      <c r="BKI134" s="4"/>
      <c r="BKJ134" s="4"/>
      <c r="BKK134" s="4"/>
      <c r="BKL134" s="4"/>
      <c r="BKM134" s="4"/>
      <c r="BKN134" s="4"/>
      <c r="BKO134" s="4"/>
      <c r="BKP134" s="4"/>
      <c r="BKQ134" s="4"/>
      <c r="BKR134" s="4"/>
      <c r="BKS134" s="4"/>
      <c r="BKT134" s="4"/>
      <c r="BKU134" s="4"/>
      <c r="BKV134" s="4"/>
      <c r="BKW134" s="4"/>
      <c r="BKX134" s="4"/>
      <c r="BKY134" s="4"/>
      <c r="BKZ134" s="4"/>
      <c r="BLA134" s="4"/>
      <c r="BLB134" s="4"/>
      <c r="BLC134" s="4"/>
      <c r="BLD134" s="4"/>
      <c r="BLE134" s="4"/>
      <c r="BLF134" s="4"/>
      <c r="BLG134" s="4"/>
      <c r="BLH134" s="4"/>
      <c r="BLI134" s="4"/>
      <c r="BLJ134" s="4"/>
      <c r="BLK134" s="4"/>
      <c r="BLL134" s="4"/>
      <c r="BLM134" s="4"/>
      <c r="BLN134" s="4"/>
      <c r="BLO134" s="4"/>
      <c r="BLP134" s="4"/>
      <c r="BLQ134" s="4"/>
      <c r="BLR134" s="4"/>
      <c r="BLS134" s="4"/>
      <c r="BLT134" s="4"/>
      <c r="BLU134" s="4"/>
      <c r="BLV134" s="4"/>
      <c r="BLW134" s="4"/>
      <c r="BLX134" s="4"/>
      <c r="BLY134" s="4"/>
      <c r="BLZ134" s="4"/>
      <c r="BMA134" s="4"/>
      <c r="BMB134" s="4"/>
      <c r="BMC134" s="4"/>
      <c r="BMD134" s="4"/>
      <c r="BME134" s="4"/>
      <c r="BMF134" s="4"/>
      <c r="BMG134" s="4"/>
      <c r="BMH134" s="4"/>
      <c r="BMI134" s="4"/>
      <c r="BMJ134" s="4"/>
      <c r="BMK134" s="4"/>
      <c r="BML134" s="4"/>
      <c r="BMM134" s="4"/>
      <c r="BMN134" s="4"/>
      <c r="BMO134" s="4"/>
      <c r="BMP134" s="4"/>
      <c r="BMQ134" s="4"/>
      <c r="BMR134" s="4"/>
      <c r="BMS134" s="4"/>
      <c r="BMT134" s="4"/>
      <c r="BMU134" s="4"/>
      <c r="BMV134" s="4"/>
      <c r="BMW134" s="4"/>
      <c r="BMX134" s="4"/>
      <c r="BMY134" s="4"/>
      <c r="BMZ134" s="4"/>
      <c r="BNA134" s="4"/>
      <c r="BNB134" s="4"/>
      <c r="BNC134" s="4"/>
      <c r="BND134" s="4"/>
      <c r="BNE134" s="4"/>
      <c r="BNF134" s="4"/>
      <c r="BNG134" s="4"/>
      <c r="BNH134" s="4"/>
      <c r="BNI134" s="4"/>
      <c r="BNJ134" s="4"/>
      <c r="BNK134" s="4"/>
      <c r="BNL134" s="4"/>
      <c r="BNM134" s="4"/>
      <c r="BNN134" s="4"/>
      <c r="BNO134" s="4"/>
      <c r="BNP134" s="4"/>
      <c r="BNQ134" s="4"/>
      <c r="BNR134" s="4"/>
      <c r="BNS134" s="4"/>
      <c r="BNT134" s="4"/>
      <c r="BNU134" s="4"/>
      <c r="BNV134" s="4"/>
      <c r="BNW134" s="4"/>
      <c r="BNX134" s="4"/>
      <c r="BNY134" s="4"/>
      <c r="BNZ134" s="4"/>
      <c r="BOA134" s="4"/>
      <c r="BOB134" s="4"/>
      <c r="BOC134" s="4"/>
      <c r="BOD134" s="4"/>
      <c r="BOE134" s="4"/>
      <c r="BOF134" s="4"/>
      <c r="BOG134" s="4"/>
      <c r="BOH134" s="4"/>
      <c r="BOI134" s="4"/>
      <c r="BOJ134" s="4"/>
      <c r="BOK134" s="4"/>
      <c r="BOL134" s="4"/>
      <c r="BOM134" s="4"/>
      <c r="BON134" s="4"/>
      <c r="BOO134" s="4"/>
      <c r="BOP134" s="4"/>
      <c r="BOQ134" s="4"/>
      <c r="BOR134" s="4"/>
      <c r="BOS134" s="4"/>
      <c r="BOT134" s="4"/>
      <c r="BOU134" s="4"/>
      <c r="BOV134" s="4"/>
      <c r="BOW134" s="4"/>
      <c r="BOX134" s="4"/>
      <c r="BOY134" s="4"/>
      <c r="BOZ134" s="4"/>
      <c r="BPA134" s="4"/>
      <c r="BPB134" s="4"/>
      <c r="BPC134" s="4"/>
      <c r="BPD134" s="4"/>
      <c r="BPE134" s="4"/>
      <c r="BPF134" s="4"/>
      <c r="BPG134" s="4"/>
      <c r="BPH134" s="4"/>
      <c r="BPI134" s="4"/>
      <c r="BPJ134" s="4"/>
      <c r="BPK134" s="4"/>
      <c r="BPL134" s="4"/>
      <c r="BPM134" s="4"/>
      <c r="BPN134" s="4"/>
      <c r="BPO134" s="4"/>
      <c r="BPP134" s="4"/>
      <c r="BPQ134" s="4"/>
      <c r="BPR134" s="4"/>
      <c r="BPS134" s="4"/>
      <c r="BPT134" s="4"/>
      <c r="BPU134" s="4"/>
      <c r="BPV134" s="4"/>
      <c r="BPW134" s="4"/>
      <c r="BPX134" s="4"/>
      <c r="BPY134" s="4"/>
      <c r="BPZ134" s="4"/>
      <c r="BQA134" s="4"/>
      <c r="BQB134" s="4"/>
      <c r="BQC134" s="4"/>
      <c r="BQD134" s="4"/>
      <c r="BQE134" s="4"/>
      <c r="BQF134" s="4"/>
      <c r="BQG134" s="4"/>
      <c r="BQH134" s="4"/>
      <c r="BQI134" s="4"/>
      <c r="BQJ134" s="4"/>
      <c r="BQK134" s="4"/>
      <c r="BQL134" s="4"/>
      <c r="BQM134" s="4"/>
      <c r="BQN134" s="4"/>
      <c r="BQO134" s="4"/>
      <c r="BQP134" s="4"/>
      <c r="BQQ134" s="4"/>
      <c r="BQR134" s="4"/>
      <c r="BQS134" s="4"/>
      <c r="BQT134" s="4"/>
      <c r="BQU134" s="4"/>
      <c r="BQV134" s="4"/>
      <c r="BQW134" s="4"/>
      <c r="BQX134" s="4"/>
      <c r="BQY134" s="4"/>
      <c r="BQZ134" s="4"/>
      <c r="BRA134" s="4"/>
      <c r="BRB134" s="4"/>
      <c r="BRC134" s="4"/>
      <c r="BRD134" s="4"/>
      <c r="BRE134" s="4"/>
      <c r="BRF134" s="4"/>
      <c r="BRG134" s="4"/>
      <c r="BRH134" s="4"/>
      <c r="BRI134" s="4"/>
      <c r="BRJ134" s="4"/>
      <c r="BRK134" s="4"/>
      <c r="BRL134" s="4"/>
      <c r="BRM134" s="4"/>
      <c r="BRN134" s="4"/>
      <c r="BRO134" s="4"/>
      <c r="BRP134" s="4"/>
      <c r="BRQ134" s="4"/>
      <c r="BRR134" s="4"/>
      <c r="BRS134" s="4"/>
      <c r="BRT134" s="4"/>
      <c r="BRU134" s="4"/>
      <c r="BRV134" s="4"/>
      <c r="BRW134" s="4"/>
      <c r="BRX134" s="4"/>
      <c r="BRY134" s="4"/>
      <c r="BRZ134" s="4"/>
      <c r="BSA134" s="4"/>
      <c r="BSB134" s="4"/>
      <c r="BSC134" s="4"/>
      <c r="BSD134" s="4"/>
      <c r="BSE134" s="4"/>
      <c r="BSF134" s="4"/>
      <c r="BSG134" s="4"/>
      <c r="BSH134" s="4"/>
      <c r="BSI134" s="4"/>
      <c r="BSJ134" s="4"/>
      <c r="BSK134" s="4"/>
      <c r="BSL134" s="4"/>
      <c r="BSM134" s="4"/>
      <c r="BSN134" s="4"/>
      <c r="BSO134" s="4"/>
      <c r="BSP134" s="4"/>
      <c r="BSQ134" s="4"/>
      <c r="BSR134" s="4"/>
      <c r="BSS134" s="4"/>
      <c r="BST134" s="4"/>
      <c r="BSU134" s="4"/>
      <c r="BSV134" s="4"/>
      <c r="BSW134" s="4"/>
      <c r="BSX134" s="4"/>
      <c r="BSY134" s="4"/>
      <c r="BSZ134" s="4"/>
      <c r="BTA134" s="4"/>
      <c r="BTB134" s="4"/>
      <c r="BTC134" s="4"/>
      <c r="BTD134" s="4"/>
      <c r="BTE134" s="4"/>
      <c r="BTF134" s="4"/>
      <c r="BTG134" s="4"/>
      <c r="BTH134" s="4"/>
      <c r="BTI134" s="4"/>
      <c r="BTJ134" s="4"/>
      <c r="BTK134" s="4"/>
      <c r="BTL134" s="4"/>
      <c r="BTM134" s="4"/>
      <c r="BTN134" s="4"/>
      <c r="BTO134" s="4"/>
      <c r="BTP134" s="4"/>
      <c r="BTQ134" s="4"/>
      <c r="BTR134" s="4"/>
      <c r="BTS134" s="4"/>
      <c r="BTT134" s="4"/>
      <c r="BTU134" s="4"/>
      <c r="BTV134" s="4"/>
      <c r="BTW134" s="4"/>
      <c r="BTX134" s="4"/>
      <c r="BTY134" s="4"/>
      <c r="BTZ134" s="4"/>
      <c r="BUA134" s="4"/>
      <c r="BUB134" s="4"/>
      <c r="BUC134" s="4"/>
      <c r="BUD134" s="4"/>
      <c r="BUE134" s="4"/>
      <c r="BUF134" s="4"/>
      <c r="BUG134" s="4"/>
      <c r="BUH134" s="4"/>
      <c r="BUI134" s="4"/>
      <c r="BUJ134" s="4"/>
      <c r="BUK134" s="4"/>
      <c r="BUL134" s="4"/>
      <c r="BUM134" s="4"/>
      <c r="BUN134" s="4"/>
      <c r="BUO134" s="4"/>
      <c r="BUP134" s="4"/>
      <c r="BUQ134" s="4"/>
      <c r="BUR134" s="4"/>
      <c r="BUS134" s="4"/>
      <c r="BUT134" s="4"/>
      <c r="BUU134" s="4"/>
      <c r="BUV134" s="4"/>
      <c r="BUW134" s="4"/>
      <c r="BUX134" s="4"/>
      <c r="BUY134" s="4"/>
      <c r="BUZ134" s="4"/>
      <c r="BVA134" s="4"/>
      <c r="BVB134" s="4"/>
      <c r="BVC134" s="4"/>
      <c r="BVD134" s="4"/>
      <c r="BVE134" s="4"/>
      <c r="BVF134" s="4"/>
      <c r="BVG134" s="4"/>
      <c r="BVH134" s="4"/>
      <c r="BVI134" s="4"/>
      <c r="BVJ134" s="4"/>
      <c r="BVK134" s="4"/>
      <c r="BVL134" s="4"/>
      <c r="BVM134" s="4"/>
      <c r="BVN134" s="4"/>
      <c r="BVO134" s="4"/>
      <c r="BVP134" s="4"/>
      <c r="BVQ134" s="4"/>
      <c r="BVR134" s="4"/>
      <c r="BVS134" s="4"/>
      <c r="BVT134" s="4"/>
      <c r="BVU134" s="4"/>
      <c r="BVV134" s="4"/>
      <c r="BVW134" s="4"/>
      <c r="BVX134" s="4"/>
      <c r="BVY134" s="4"/>
      <c r="BVZ134" s="4"/>
      <c r="BWA134" s="4"/>
      <c r="BWB134" s="4"/>
      <c r="BWC134" s="4"/>
      <c r="BWD134" s="4"/>
      <c r="BWE134" s="4"/>
      <c r="BWF134" s="4"/>
      <c r="BWG134" s="4"/>
      <c r="BWH134" s="4"/>
      <c r="BWI134" s="4"/>
      <c r="BWJ134" s="4"/>
      <c r="BWK134" s="4"/>
      <c r="BWL134" s="4"/>
      <c r="BWM134" s="4"/>
      <c r="BWN134" s="4"/>
      <c r="BWO134" s="4"/>
      <c r="BWP134" s="4"/>
      <c r="BWQ134" s="4"/>
      <c r="BWR134" s="4"/>
      <c r="BWS134" s="4"/>
      <c r="BWT134" s="4"/>
      <c r="BWU134" s="4"/>
      <c r="BWV134" s="4"/>
      <c r="BWW134" s="4"/>
      <c r="BWX134" s="4"/>
      <c r="BWY134" s="4"/>
      <c r="BWZ134" s="4"/>
      <c r="BXA134" s="4"/>
      <c r="BXB134" s="4"/>
      <c r="BXC134" s="4"/>
      <c r="BXD134" s="4"/>
      <c r="BXE134" s="4"/>
      <c r="BXF134" s="4"/>
      <c r="BXG134" s="4"/>
      <c r="BXH134" s="4"/>
      <c r="BXI134" s="4"/>
      <c r="BXJ134" s="4"/>
      <c r="BXK134" s="4"/>
      <c r="BXL134" s="4"/>
      <c r="BXM134" s="4"/>
      <c r="BXN134" s="4"/>
      <c r="BXO134" s="4"/>
      <c r="BXP134" s="4"/>
      <c r="BXQ134" s="4"/>
      <c r="BXR134" s="4"/>
      <c r="BXS134" s="4"/>
      <c r="BXT134" s="4"/>
      <c r="BXU134" s="4"/>
      <c r="BXV134" s="4"/>
      <c r="BXW134" s="4"/>
      <c r="BXX134" s="4"/>
      <c r="BXY134" s="4"/>
      <c r="BXZ134" s="4"/>
      <c r="BYA134" s="4"/>
      <c r="BYB134" s="4"/>
      <c r="BYC134" s="4"/>
      <c r="BYD134" s="4"/>
      <c r="BYE134" s="4"/>
      <c r="BYF134" s="4"/>
      <c r="BYG134" s="4"/>
      <c r="BYH134" s="4"/>
      <c r="BYI134" s="4"/>
      <c r="BYJ134" s="4"/>
      <c r="BYK134" s="4"/>
      <c r="BYL134" s="4"/>
      <c r="BYM134" s="4"/>
      <c r="BYN134" s="4"/>
      <c r="BYO134" s="4"/>
      <c r="BYP134" s="4"/>
      <c r="BYQ134" s="4"/>
      <c r="BYR134" s="4"/>
      <c r="BYS134" s="4"/>
      <c r="BYT134" s="4"/>
      <c r="BYU134" s="4"/>
      <c r="BYV134" s="4"/>
      <c r="BYW134" s="4"/>
      <c r="BYX134" s="4"/>
      <c r="BYY134" s="4"/>
      <c r="BYZ134" s="4"/>
      <c r="BZA134" s="4"/>
      <c r="BZB134" s="4"/>
      <c r="BZC134" s="4"/>
      <c r="BZD134" s="4"/>
      <c r="BZE134" s="4"/>
      <c r="BZF134" s="4"/>
      <c r="BZG134" s="4"/>
      <c r="BZH134" s="4"/>
      <c r="BZI134" s="4"/>
      <c r="BZJ134" s="4"/>
      <c r="BZK134" s="4"/>
      <c r="BZL134" s="4"/>
      <c r="BZM134" s="4"/>
      <c r="BZN134" s="4"/>
      <c r="BZO134" s="4"/>
      <c r="BZP134" s="4"/>
      <c r="BZQ134" s="4"/>
      <c r="BZR134" s="4"/>
      <c r="BZS134" s="4"/>
      <c r="BZT134" s="4"/>
      <c r="BZU134" s="4"/>
      <c r="BZV134" s="4"/>
      <c r="BZW134" s="4"/>
      <c r="BZX134" s="4"/>
      <c r="BZY134" s="4"/>
      <c r="BZZ134" s="4"/>
      <c r="CAA134" s="4"/>
      <c r="CAB134" s="4"/>
      <c r="CAC134" s="4"/>
      <c r="CAD134" s="4"/>
      <c r="CAE134" s="4"/>
      <c r="CAF134" s="4"/>
      <c r="CAG134" s="4"/>
      <c r="CAH134" s="4"/>
      <c r="CAI134" s="4"/>
      <c r="CAJ134" s="4"/>
      <c r="CAK134" s="4"/>
      <c r="CAL134" s="4"/>
      <c r="CAM134" s="4"/>
      <c r="CAN134" s="4"/>
      <c r="CAO134" s="4"/>
      <c r="CAP134" s="4"/>
      <c r="CAQ134" s="4"/>
      <c r="CAR134" s="4"/>
      <c r="CAS134" s="4"/>
      <c r="CAT134" s="4"/>
      <c r="CAU134" s="4"/>
      <c r="CAV134" s="4"/>
      <c r="CAW134" s="4"/>
      <c r="CAX134" s="4"/>
      <c r="CAY134" s="4"/>
      <c r="CAZ134" s="4"/>
      <c r="CBA134" s="4"/>
      <c r="CBB134" s="4"/>
      <c r="CBC134" s="4"/>
      <c r="CBD134" s="4"/>
      <c r="CBE134" s="4"/>
      <c r="CBF134" s="4"/>
      <c r="CBG134" s="4"/>
      <c r="CBH134" s="4"/>
      <c r="CBI134" s="4"/>
      <c r="CBJ134" s="4"/>
      <c r="CBK134" s="4"/>
      <c r="CBL134" s="4"/>
      <c r="CBM134" s="4"/>
      <c r="CBN134" s="4"/>
      <c r="CBO134" s="4"/>
      <c r="CBP134" s="4"/>
      <c r="CBQ134" s="4"/>
      <c r="CBR134" s="4"/>
      <c r="CBS134" s="4"/>
      <c r="CBT134" s="4"/>
      <c r="CBU134" s="4"/>
      <c r="CBV134" s="4"/>
      <c r="CBW134" s="4"/>
      <c r="CBX134" s="4"/>
      <c r="CBY134" s="4"/>
      <c r="CBZ134" s="4"/>
      <c r="CCA134" s="4"/>
      <c r="CCB134" s="4"/>
      <c r="CCC134" s="4"/>
      <c r="CCD134" s="4"/>
      <c r="CCE134" s="4"/>
      <c r="CCF134" s="4"/>
      <c r="CCG134" s="4"/>
      <c r="CCH134" s="4"/>
      <c r="CCI134" s="4"/>
      <c r="CCJ134" s="4"/>
      <c r="CCK134" s="4"/>
      <c r="CCL134" s="4"/>
      <c r="CCM134" s="4"/>
      <c r="CCN134" s="4"/>
      <c r="CCO134" s="4"/>
      <c r="CCP134" s="4"/>
      <c r="CCQ134" s="4"/>
      <c r="CCR134" s="4"/>
      <c r="CCS134" s="4"/>
      <c r="CCT134" s="4"/>
      <c r="CCU134" s="4"/>
      <c r="CCV134" s="4"/>
      <c r="CCW134" s="4"/>
      <c r="CCX134" s="4"/>
      <c r="CCY134" s="4"/>
      <c r="CCZ134" s="4"/>
      <c r="CDA134" s="4"/>
      <c r="CDB134" s="4"/>
      <c r="CDC134" s="4"/>
      <c r="CDD134" s="4"/>
      <c r="CDE134" s="4"/>
      <c r="CDF134" s="4"/>
      <c r="CDG134" s="4"/>
      <c r="CDH134" s="4"/>
      <c r="CDI134" s="4"/>
      <c r="CDJ134" s="4"/>
      <c r="CDK134" s="4"/>
      <c r="CDL134" s="4"/>
      <c r="CDM134" s="4"/>
      <c r="CDN134" s="4"/>
      <c r="CDO134" s="4"/>
      <c r="CDP134" s="4"/>
      <c r="CDQ134" s="4"/>
      <c r="CDR134" s="4"/>
      <c r="CDS134" s="4"/>
      <c r="CDT134" s="4"/>
      <c r="CDU134" s="4"/>
      <c r="CDV134" s="4"/>
      <c r="CDW134" s="4"/>
      <c r="CDX134" s="4"/>
      <c r="CDY134" s="4"/>
      <c r="CDZ134" s="4"/>
      <c r="CEA134" s="4"/>
      <c r="CEB134" s="4"/>
      <c r="CEC134" s="4"/>
      <c r="CED134" s="4"/>
      <c r="CEE134" s="4"/>
      <c r="CEF134" s="4"/>
      <c r="CEG134" s="4"/>
      <c r="CEH134" s="4"/>
      <c r="CEI134" s="4"/>
      <c r="CEJ134" s="4"/>
      <c r="CEK134" s="4"/>
      <c r="CEL134" s="4"/>
      <c r="CEM134" s="4"/>
      <c r="CEN134" s="4"/>
      <c r="CEO134" s="4"/>
      <c r="CEP134" s="4"/>
      <c r="CEQ134" s="4"/>
      <c r="CER134" s="4"/>
      <c r="CES134" s="4"/>
      <c r="CET134" s="4"/>
      <c r="CEU134" s="4"/>
      <c r="CEV134" s="4"/>
      <c r="CEW134" s="4"/>
      <c r="CEX134" s="4"/>
      <c r="CEY134" s="4"/>
      <c r="CEZ134" s="4"/>
      <c r="CFA134" s="4"/>
      <c r="CFB134" s="4"/>
      <c r="CFC134" s="4"/>
      <c r="CFD134" s="4"/>
      <c r="CFE134" s="4"/>
      <c r="CFF134" s="4"/>
      <c r="CFG134" s="4"/>
      <c r="CFH134" s="4"/>
      <c r="CFI134" s="4"/>
      <c r="CFJ134" s="4"/>
      <c r="CFK134" s="4"/>
      <c r="CFL134" s="4"/>
      <c r="CFM134" s="4"/>
      <c r="CFN134" s="4"/>
      <c r="CFO134" s="4"/>
      <c r="CFP134" s="4"/>
      <c r="CFQ134" s="4"/>
      <c r="CFR134" s="4"/>
      <c r="CFS134" s="4"/>
      <c r="CFT134" s="4"/>
      <c r="CFU134" s="4"/>
      <c r="CFV134" s="4"/>
      <c r="CFW134" s="4"/>
      <c r="CFX134" s="4"/>
      <c r="CFY134" s="4"/>
      <c r="CFZ134" s="4"/>
      <c r="CGA134" s="4"/>
      <c r="CGB134" s="4"/>
      <c r="CGC134" s="4"/>
      <c r="CGD134" s="4"/>
      <c r="CGE134" s="4"/>
      <c r="CGF134" s="4"/>
      <c r="CGG134" s="4"/>
      <c r="CGH134" s="4"/>
      <c r="CGI134" s="4"/>
      <c r="CGJ134" s="4"/>
      <c r="CGK134" s="4"/>
      <c r="CGL134" s="4"/>
      <c r="CGM134" s="4"/>
      <c r="CGN134" s="4"/>
      <c r="CGO134" s="4"/>
      <c r="CGP134" s="4"/>
      <c r="CGQ134" s="4"/>
      <c r="CGR134" s="4"/>
      <c r="CGS134" s="4"/>
      <c r="CGT134" s="4"/>
      <c r="CGU134" s="4"/>
      <c r="CGV134" s="4"/>
      <c r="CGW134" s="4"/>
      <c r="CGX134" s="4"/>
      <c r="CGY134" s="4"/>
      <c r="CGZ134" s="4"/>
      <c r="CHA134" s="4"/>
      <c r="CHB134" s="4"/>
      <c r="CHC134" s="4"/>
      <c r="CHD134" s="4"/>
      <c r="CHE134" s="4"/>
      <c r="CHF134" s="4"/>
      <c r="CHG134" s="4"/>
      <c r="CHH134" s="4"/>
      <c r="CHI134" s="4"/>
      <c r="CHJ134" s="4"/>
      <c r="CHK134" s="4"/>
      <c r="CHL134" s="4"/>
      <c r="CHM134" s="4"/>
      <c r="CHN134" s="4"/>
      <c r="CHO134" s="4"/>
      <c r="CHP134" s="4"/>
      <c r="CHQ134" s="4"/>
      <c r="CHR134" s="4"/>
      <c r="CHS134" s="4"/>
      <c r="CHT134" s="4"/>
      <c r="CHU134" s="4"/>
      <c r="CHV134" s="4"/>
      <c r="CHW134" s="4"/>
      <c r="CHX134" s="4"/>
      <c r="CHY134" s="4"/>
      <c r="CHZ134" s="4"/>
      <c r="CIA134" s="4"/>
      <c r="CIB134" s="4"/>
      <c r="CIC134" s="4"/>
      <c r="CID134" s="4"/>
      <c r="CIE134" s="4"/>
      <c r="CIF134" s="4"/>
      <c r="CIG134" s="4"/>
      <c r="CIH134" s="4"/>
      <c r="CII134" s="4"/>
      <c r="CIJ134" s="4"/>
      <c r="CIK134" s="4"/>
      <c r="CIL134" s="4"/>
      <c r="CIM134" s="4"/>
      <c r="CIN134" s="4"/>
      <c r="CIO134" s="4"/>
      <c r="CIP134" s="4"/>
      <c r="CIQ134" s="4"/>
      <c r="CIR134" s="4"/>
      <c r="CIS134" s="4"/>
      <c r="CIT134" s="4"/>
      <c r="CIU134" s="4"/>
      <c r="CIV134" s="4"/>
      <c r="CIW134" s="4"/>
      <c r="CIX134" s="4"/>
      <c r="CIY134" s="4"/>
      <c r="CIZ134" s="4"/>
      <c r="CJA134" s="4"/>
      <c r="CJB134" s="4"/>
      <c r="CJC134" s="4"/>
      <c r="CJD134" s="4"/>
      <c r="CJE134" s="4"/>
      <c r="CJF134" s="4"/>
      <c r="CJG134" s="4"/>
      <c r="CJH134" s="4"/>
      <c r="CJI134" s="4"/>
      <c r="CJJ134" s="4"/>
      <c r="CJK134" s="4"/>
      <c r="CJL134" s="4"/>
      <c r="CJM134" s="4"/>
      <c r="CJN134" s="4"/>
      <c r="CJO134" s="4"/>
      <c r="CJP134" s="4"/>
      <c r="CJQ134" s="4"/>
      <c r="CJR134" s="4"/>
      <c r="CJS134" s="4"/>
      <c r="CJT134" s="4"/>
      <c r="CJU134" s="4"/>
      <c r="CJV134" s="4"/>
      <c r="CJW134" s="4"/>
      <c r="CJX134" s="4"/>
      <c r="CJY134" s="4"/>
      <c r="CJZ134" s="4"/>
      <c r="CKA134" s="4"/>
      <c r="CKB134" s="4"/>
      <c r="CKC134" s="4"/>
      <c r="CKD134" s="4"/>
      <c r="CKE134" s="4"/>
      <c r="CKF134" s="4"/>
      <c r="CKG134" s="4"/>
      <c r="CKH134" s="4"/>
      <c r="CKI134" s="4"/>
      <c r="CKJ134" s="4"/>
      <c r="CKK134" s="4"/>
      <c r="CKL134" s="4"/>
      <c r="CKM134" s="4"/>
      <c r="CKN134" s="4"/>
      <c r="CKO134" s="4"/>
      <c r="CKP134" s="4"/>
      <c r="CKQ134" s="4"/>
      <c r="CKR134" s="4"/>
      <c r="CKS134" s="4"/>
      <c r="CKT134" s="4"/>
      <c r="CKU134" s="4"/>
      <c r="CKV134" s="4"/>
      <c r="CKW134" s="4"/>
      <c r="CKX134" s="4"/>
      <c r="CKY134" s="4"/>
      <c r="CKZ134" s="4"/>
      <c r="CLA134" s="4"/>
      <c r="CLB134" s="4"/>
      <c r="CLC134" s="4"/>
      <c r="CLD134" s="4"/>
      <c r="CLE134" s="4"/>
      <c r="CLF134" s="4"/>
      <c r="CLG134" s="4"/>
      <c r="CLH134" s="4"/>
      <c r="CLI134" s="4"/>
      <c r="CLJ134" s="4"/>
      <c r="CLK134" s="4"/>
      <c r="CLL134" s="4"/>
      <c r="CLM134" s="4"/>
      <c r="CLN134" s="4"/>
      <c r="CLO134" s="4"/>
      <c r="CLP134" s="4"/>
      <c r="CLQ134" s="4"/>
      <c r="CLR134" s="4"/>
      <c r="CLS134" s="4"/>
      <c r="CLT134" s="4"/>
      <c r="CLU134" s="4"/>
      <c r="CLV134" s="4"/>
      <c r="CLW134" s="4"/>
      <c r="CLX134" s="4"/>
      <c r="CLY134" s="4"/>
      <c r="CLZ134" s="4"/>
      <c r="CMA134" s="4"/>
      <c r="CMB134" s="4"/>
      <c r="CMC134" s="4"/>
      <c r="CMD134" s="4"/>
      <c r="CME134" s="4"/>
      <c r="CMF134" s="4"/>
      <c r="CMG134" s="4"/>
      <c r="CMH134" s="4"/>
      <c r="CMI134" s="4"/>
      <c r="CMJ134" s="4"/>
      <c r="CMK134" s="4"/>
      <c r="CML134" s="4"/>
      <c r="CMM134" s="4"/>
      <c r="CMN134" s="4"/>
      <c r="CMO134" s="4"/>
      <c r="CMP134" s="4"/>
      <c r="CMQ134" s="4"/>
      <c r="CMR134" s="4"/>
      <c r="CMS134" s="4"/>
      <c r="CMT134" s="4"/>
      <c r="CMU134" s="4"/>
      <c r="CMV134" s="4"/>
      <c r="CMW134" s="4"/>
      <c r="CMX134" s="4"/>
      <c r="CMY134" s="4"/>
      <c r="CMZ134" s="4"/>
      <c r="CNA134" s="4"/>
      <c r="CNB134" s="4"/>
      <c r="CNC134" s="4"/>
      <c r="CND134" s="4"/>
      <c r="CNE134" s="4"/>
      <c r="CNF134" s="4"/>
      <c r="CNG134" s="4"/>
      <c r="CNH134" s="4"/>
      <c r="CNI134" s="4"/>
      <c r="CNJ134" s="4"/>
      <c r="CNK134" s="4"/>
      <c r="CNL134" s="4"/>
      <c r="CNM134" s="4"/>
      <c r="CNN134" s="4"/>
      <c r="CNO134" s="4"/>
      <c r="CNP134" s="4"/>
      <c r="CNQ134" s="4"/>
      <c r="CNR134" s="4"/>
      <c r="CNS134" s="4"/>
      <c r="CNT134" s="4"/>
      <c r="CNU134" s="4"/>
      <c r="CNV134" s="4"/>
      <c r="CNW134" s="4"/>
      <c r="CNX134" s="4"/>
      <c r="CNY134" s="4"/>
      <c r="CNZ134" s="4"/>
      <c r="COA134" s="4"/>
      <c r="COB134" s="4"/>
      <c r="COC134" s="4"/>
      <c r="COD134" s="4"/>
      <c r="COE134" s="4"/>
      <c r="COF134" s="4"/>
      <c r="COG134" s="4"/>
      <c r="COH134" s="4"/>
      <c r="COI134" s="4"/>
      <c r="COJ134" s="4"/>
      <c r="COK134" s="4"/>
      <c r="COL134" s="4"/>
      <c r="COM134" s="4"/>
      <c r="CON134" s="4"/>
      <c r="COO134" s="4"/>
      <c r="COP134" s="4"/>
      <c r="COQ134" s="4"/>
      <c r="COR134" s="4"/>
      <c r="COS134" s="4"/>
      <c r="COT134" s="4"/>
      <c r="COU134" s="4"/>
      <c r="COV134" s="4"/>
      <c r="COW134" s="4"/>
      <c r="COX134" s="4"/>
      <c r="COY134" s="4"/>
      <c r="COZ134" s="4"/>
      <c r="CPA134" s="4"/>
      <c r="CPB134" s="4"/>
      <c r="CPC134" s="4"/>
      <c r="CPD134" s="4"/>
      <c r="CPE134" s="4"/>
      <c r="CPF134" s="4"/>
      <c r="CPG134" s="4"/>
      <c r="CPH134" s="4"/>
      <c r="CPI134" s="4"/>
      <c r="CPJ134" s="4"/>
      <c r="CPK134" s="4"/>
      <c r="CPL134" s="4"/>
      <c r="CPM134" s="4"/>
      <c r="CPN134" s="4"/>
      <c r="CPO134" s="4"/>
      <c r="CPP134" s="4"/>
      <c r="CPQ134" s="4"/>
      <c r="CPR134" s="4"/>
      <c r="CPS134" s="4"/>
      <c r="CPT134" s="4"/>
      <c r="CPU134" s="4"/>
      <c r="CPV134" s="4"/>
      <c r="CPW134" s="4"/>
      <c r="CPX134" s="4"/>
      <c r="CPY134" s="4"/>
      <c r="CPZ134" s="4"/>
      <c r="CQA134" s="4"/>
      <c r="CQB134" s="4"/>
      <c r="CQC134" s="4"/>
      <c r="CQD134" s="4"/>
      <c r="CQE134" s="4"/>
      <c r="CQF134" s="4"/>
      <c r="CQG134" s="4"/>
      <c r="CQH134" s="4"/>
      <c r="CQI134" s="4"/>
      <c r="CQJ134" s="4"/>
      <c r="CQK134" s="4"/>
      <c r="CQL134" s="4"/>
      <c r="CQM134" s="4"/>
      <c r="CQN134" s="4"/>
      <c r="CQO134" s="4"/>
      <c r="CQP134" s="4"/>
      <c r="CQQ134" s="4"/>
      <c r="CQR134" s="4"/>
      <c r="CQS134" s="4"/>
      <c r="CQT134" s="4"/>
      <c r="CQU134" s="4"/>
      <c r="CQV134" s="4"/>
      <c r="CQW134" s="4"/>
      <c r="CQX134" s="4"/>
      <c r="CQY134" s="4"/>
      <c r="CQZ134" s="4"/>
      <c r="CRA134" s="4"/>
      <c r="CRB134" s="4"/>
      <c r="CRC134" s="4"/>
      <c r="CRD134" s="4"/>
      <c r="CRE134" s="4"/>
      <c r="CRF134" s="4"/>
      <c r="CRG134" s="4"/>
      <c r="CRH134" s="4"/>
      <c r="CRI134" s="4"/>
      <c r="CRJ134" s="4"/>
      <c r="CRK134" s="4"/>
      <c r="CRL134" s="4"/>
      <c r="CRM134" s="4"/>
      <c r="CRN134" s="4"/>
      <c r="CRO134" s="4"/>
      <c r="CRP134" s="4"/>
      <c r="CRQ134" s="4"/>
      <c r="CRR134" s="4"/>
      <c r="CRS134" s="4"/>
      <c r="CRT134" s="4"/>
      <c r="CRU134" s="4"/>
      <c r="CRV134" s="4"/>
      <c r="CRW134" s="4"/>
      <c r="CRX134" s="4"/>
      <c r="CRY134" s="4"/>
      <c r="CRZ134" s="4"/>
      <c r="CSA134" s="4"/>
      <c r="CSB134" s="4"/>
      <c r="CSC134" s="4"/>
      <c r="CSD134" s="4"/>
      <c r="CSE134" s="4"/>
      <c r="CSF134" s="4"/>
      <c r="CSG134" s="4"/>
      <c r="CSH134" s="4"/>
      <c r="CSI134" s="4"/>
      <c r="CSJ134" s="4"/>
      <c r="CSK134" s="4"/>
      <c r="CSL134" s="4"/>
      <c r="CSM134" s="4"/>
      <c r="CSN134" s="4"/>
      <c r="CSO134" s="4"/>
      <c r="CSP134" s="4"/>
      <c r="CSQ134" s="4"/>
      <c r="CSR134" s="4"/>
      <c r="CSS134" s="4"/>
      <c r="CST134" s="4"/>
      <c r="CSU134" s="4"/>
      <c r="CSV134" s="4"/>
      <c r="CSW134" s="4"/>
      <c r="CSX134" s="4"/>
      <c r="CSY134" s="4"/>
      <c r="CSZ134" s="4"/>
      <c r="CTA134" s="4"/>
      <c r="CTB134" s="4"/>
      <c r="CTC134" s="4"/>
      <c r="CTD134" s="4"/>
      <c r="CTE134" s="4"/>
      <c r="CTF134" s="4"/>
      <c r="CTG134" s="4"/>
      <c r="CTH134" s="4"/>
      <c r="CTI134" s="4"/>
      <c r="CTJ134" s="4"/>
      <c r="CTK134" s="4"/>
      <c r="CTL134" s="4"/>
      <c r="CTM134" s="4"/>
      <c r="CTN134" s="4"/>
      <c r="CTO134" s="4"/>
      <c r="CTP134" s="4"/>
      <c r="CTQ134" s="4"/>
      <c r="CTR134" s="4"/>
      <c r="CTS134" s="4"/>
      <c r="CTT134" s="4"/>
      <c r="CTU134" s="4"/>
      <c r="CTV134" s="4"/>
      <c r="CTW134" s="4"/>
      <c r="CTX134" s="4"/>
      <c r="CTY134" s="4"/>
      <c r="CTZ134" s="4"/>
      <c r="CUA134" s="4"/>
      <c r="CUB134" s="4"/>
      <c r="CUC134" s="4"/>
      <c r="CUD134" s="4"/>
      <c r="CUE134" s="4"/>
      <c r="CUF134" s="4"/>
      <c r="CUG134" s="4"/>
      <c r="CUH134" s="4"/>
      <c r="CUI134" s="4"/>
      <c r="CUJ134" s="4"/>
      <c r="CUK134" s="4"/>
      <c r="CUL134" s="4"/>
      <c r="CUM134" s="4"/>
      <c r="CUN134" s="4"/>
      <c r="CUO134" s="4"/>
      <c r="CUP134" s="4"/>
      <c r="CUQ134" s="4"/>
      <c r="CUR134" s="4"/>
      <c r="CUS134" s="4"/>
      <c r="CUT134" s="4"/>
      <c r="CUU134" s="4"/>
      <c r="CUV134" s="4"/>
      <c r="CUW134" s="4"/>
      <c r="CUX134" s="4"/>
      <c r="CUY134" s="4"/>
      <c r="CUZ134" s="4"/>
      <c r="CVA134" s="4"/>
      <c r="CVB134" s="4"/>
      <c r="CVC134" s="4"/>
      <c r="CVD134" s="4"/>
      <c r="CVE134" s="4"/>
      <c r="CVF134" s="4"/>
      <c r="CVG134" s="4"/>
      <c r="CVH134" s="4"/>
      <c r="CVI134" s="4"/>
      <c r="CVJ134" s="4"/>
      <c r="CVK134" s="4"/>
      <c r="CVL134" s="4"/>
      <c r="CVM134" s="4"/>
      <c r="CVN134" s="4"/>
      <c r="CVO134" s="4"/>
      <c r="CVP134" s="4"/>
      <c r="CVQ134" s="4"/>
      <c r="CVR134" s="4"/>
      <c r="CVS134" s="4"/>
      <c r="CVT134" s="4"/>
      <c r="CVU134" s="4"/>
      <c r="CVV134" s="4"/>
      <c r="CVW134" s="4"/>
      <c r="CVX134" s="4"/>
      <c r="CVY134" s="4"/>
      <c r="CVZ134" s="4"/>
      <c r="CWA134" s="4"/>
      <c r="CWB134" s="4"/>
      <c r="CWC134" s="4"/>
      <c r="CWD134" s="4"/>
      <c r="CWE134" s="4"/>
      <c r="CWF134" s="4"/>
      <c r="CWG134" s="4"/>
      <c r="CWH134" s="4"/>
      <c r="CWI134" s="4"/>
      <c r="CWJ134" s="4"/>
      <c r="CWK134" s="4"/>
      <c r="CWL134" s="4"/>
      <c r="CWM134" s="4"/>
      <c r="CWN134" s="4"/>
      <c r="CWO134" s="4"/>
      <c r="CWP134" s="4"/>
      <c r="CWQ134" s="4"/>
      <c r="CWR134" s="4"/>
      <c r="CWS134" s="4"/>
      <c r="CWT134" s="4"/>
      <c r="CWU134" s="4"/>
      <c r="CWV134" s="4"/>
      <c r="CWW134" s="4"/>
      <c r="CWX134" s="4"/>
      <c r="CWY134" s="4"/>
      <c r="CWZ134" s="4"/>
      <c r="CXA134" s="4"/>
      <c r="CXB134" s="4"/>
      <c r="CXC134" s="4"/>
      <c r="CXD134" s="4"/>
      <c r="CXE134" s="4"/>
      <c r="CXF134" s="4"/>
      <c r="CXG134" s="4"/>
      <c r="CXH134" s="4"/>
      <c r="CXI134" s="4"/>
      <c r="CXJ134" s="4"/>
      <c r="CXK134" s="4"/>
      <c r="CXL134" s="4"/>
      <c r="CXM134" s="4"/>
      <c r="CXN134" s="4"/>
      <c r="CXO134" s="4"/>
      <c r="CXP134" s="4"/>
      <c r="CXQ134" s="4"/>
      <c r="CXR134" s="4"/>
      <c r="CXS134" s="4"/>
      <c r="CXT134" s="4"/>
      <c r="CXU134" s="4"/>
      <c r="CXV134" s="4"/>
      <c r="CXW134" s="4"/>
      <c r="CXX134" s="4"/>
      <c r="CXY134" s="4"/>
      <c r="CXZ134" s="4"/>
      <c r="CYA134" s="4"/>
      <c r="CYB134" s="4"/>
      <c r="CYC134" s="4"/>
      <c r="CYD134" s="4"/>
      <c r="CYE134" s="4"/>
      <c r="CYF134" s="4"/>
      <c r="CYG134" s="4"/>
      <c r="CYH134" s="4"/>
      <c r="CYI134" s="4"/>
      <c r="CYJ134" s="4"/>
      <c r="CYK134" s="4"/>
      <c r="CYL134" s="4"/>
      <c r="CYM134" s="4"/>
      <c r="CYN134" s="4"/>
      <c r="CYO134" s="4"/>
      <c r="CYP134" s="4"/>
      <c r="CYQ134" s="4"/>
      <c r="CYR134" s="4"/>
      <c r="CYS134" s="4"/>
      <c r="CYT134" s="4"/>
      <c r="CYU134" s="4"/>
      <c r="CYV134" s="4"/>
      <c r="CYW134" s="4"/>
      <c r="CYX134" s="4"/>
      <c r="CYY134" s="4"/>
      <c r="CYZ134" s="4"/>
      <c r="CZA134" s="4"/>
      <c r="CZB134" s="4"/>
      <c r="CZC134" s="4"/>
      <c r="CZD134" s="4"/>
      <c r="CZE134" s="4"/>
      <c r="CZF134" s="4"/>
      <c r="CZG134" s="4"/>
      <c r="CZH134" s="4"/>
      <c r="CZI134" s="4"/>
      <c r="CZJ134" s="4"/>
      <c r="CZK134" s="4"/>
      <c r="CZL134" s="4"/>
      <c r="CZM134" s="4"/>
      <c r="CZN134" s="4"/>
      <c r="CZO134" s="4"/>
      <c r="CZP134" s="4"/>
      <c r="CZQ134" s="4"/>
      <c r="CZR134" s="4"/>
      <c r="CZS134" s="4"/>
      <c r="CZT134" s="4"/>
      <c r="CZU134" s="4"/>
      <c r="CZV134" s="4"/>
      <c r="CZW134" s="4"/>
      <c r="CZX134" s="4"/>
      <c r="CZY134" s="4"/>
      <c r="CZZ134" s="4"/>
      <c r="DAA134" s="4"/>
      <c r="DAB134" s="4"/>
      <c r="DAC134" s="4"/>
      <c r="DAD134" s="4"/>
      <c r="DAE134" s="4"/>
      <c r="DAF134" s="4"/>
      <c r="DAG134" s="4"/>
      <c r="DAH134" s="4"/>
      <c r="DAI134" s="4"/>
      <c r="DAJ134" s="4"/>
      <c r="DAK134" s="4"/>
      <c r="DAL134" s="4"/>
      <c r="DAM134" s="4"/>
      <c r="DAN134" s="4"/>
      <c r="DAO134" s="4"/>
      <c r="DAP134" s="4"/>
      <c r="DAQ134" s="4"/>
      <c r="DAR134" s="4"/>
      <c r="DAS134" s="4"/>
      <c r="DAT134" s="4"/>
      <c r="DAU134" s="4"/>
      <c r="DAV134" s="4"/>
      <c r="DAW134" s="4"/>
      <c r="DAX134" s="4"/>
      <c r="DAY134" s="4"/>
      <c r="DAZ134" s="4"/>
      <c r="DBA134" s="4"/>
      <c r="DBB134" s="4"/>
      <c r="DBC134" s="4"/>
      <c r="DBD134" s="4"/>
      <c r="DBE134" s="4"/>
      <c r="DBF134" s="4"/>
      <c r="DBG134" s="4"/>
      <c r="DBH134" s="4"/>
      <c r="DBI134" s="4"/>
      <c r="DBJ134" s="4"/>
      <c r="DBK134" s="4"/>
      <c r="DBL134" s="4"/>
      <c r="DBM134" s="4"/>
      <c r="DBN134" s="4"/>
      <c r="DBO134" s="4"/>
      <c r="DBP134" s="4"/>
      <c r="DBQ134" s="4"/>
      <c r="DBR134" s="4"/>
      <c r="DBS134" s="4"/>
      <c r="DBT134" s="4"/>
      <c r="DBU134" s="4"/>
      <c r="DBV134" s="4"/>
      <c r="DBW134" s="4"/>
      <c r="DBX134" s="4"/>
      <c r="DBY134" s="4"/>
      <c r="DBZ134" s="4"/>
      <c r="DCA134" s="4"/>
      <c r="DCB134" s="4"/>
      <c r="DCC134" s="4"/>
      <c r="DCD134" s="4"/>
      <c r="DCE134" s="4"/>
      <c r="DCF134" s="4"/>
      <c r="DCG134" s="4"/>
      <c r="DCH134" s="4"/>
      <c r="DCI134" s="4"/>
      <c r="DCJ134" s="4"/>
      <c r="DCK134" s="4"/>
      <c r="DCL134" s="4"/>
      <c r="DCM134" s="4"/>
      <c r="DCN134" s="4"/>
      <c r="DCO134" s="4"/>
      <c r="DCP134" s="4"/>
      <c r="DCQ134" s="4"/>
      <c r="DCR134" s="4"/>
      <c r="DCS134" s="4"/>
      <c r="DCT134" s="4"/>
      <c r="DCU134" s="4"/>
      <c r="DCV134" s="4"/>
      <c r="DCW134" s="4"/>
      <c r="DCX134" s="4"/>
      <c r="DCY134" s="4"/>
      <c r="DCZ134" s="4"/>
      <c r="DDA134" s="4"/>
      <c r="DDB134" s="4"/>
      <c r="DDC134" s="4"/>
      <c r="DDD134" s="4"/>
      <c r="DDE134" s="4"/>
      <c r="DDF134" s="4"/>
      <c r="DDG134" s="4"/>
      <c r="DDH134" s="4"/>
      <c r="DDI134" s="4"/>
      <c r="DDJ134" s="4"/>
      <c r="DDK134" s="4"/>
      <c r="DDL134" s="4"/>
      <c r="DDM134" s="4"/>
      <c r="DDN134" s="4"/>
      <c r="DDO134" s="4"/>
      <c r="DDP134" s="4"/>
      <c r="DDQ134" s="4"/>
      <c r="DDR134" s="4"/>
      <c r="DDS134" s="4"/>
      <c r="DDT134" s="4"/>
      <c r="DDU134" s="4"/>
      <c r="DDV134" s="4"/>
      <c r="DDW134" s="4"/>
      <c r="DDX134" s="4"/>
      <c r="DDY134" s="4"/>
      <c r="DDZ134" s="4"/>
      <c r="DEA134" s="4"/>
      <c r="DEB134" s="4"/>
      <c r="DEC134" s="4"/>
      <c r="DED134" s="4"/>
      <c r="DEE134" s="4"/>
      <c r="DEF134" s="4"/>
      <c r="DEG134" s="4"/>
      <c r="DEH134" s="4"/>
      <c r="DEI134" s="4"/>
      <c r="DEJ134" s="4"/>
      <c r="DEK134" s="4"/>
      <c r="DEL134" s="4"/>
      <c r="DEM134" s="4"/>
      <c r="DEN134" s="4"/>
      <c r="DEO134" s="4"/>
      <c r="DEP134" s="4"/>
      <c r="DEQ134" s="4"/>
      <c r="DER134" s="4"/>
      <c r="DES134" s="4"/>
      <c r="DET134" s="4"/>
      <c r="DEU134" s="4"/>
      <c r="DEV134" s="4"/>
      <c r="DEW134" s="4"/>
      <c r="DEX134" s="4"/>
      <c r="DEY134" s="4"/>
      <c r="DEZ134" s="4"/>
      <c r="DFA134" s="4"/>
      <c r="DFB134" s="4"/>
      <c r="DFC134" s="4"/>
      <c r="DFD134" s="4"/>
      <c r="DFE134" s="4"/>
      <c r="DFF134" s="4"/>
      <c r="DFG134" s="4"/>
      <c r="DFH134" s="4"/>
      <c r="DFI134" s="4"/>
      <c r="DFJ134" s="4"/>
      <c r="DFK134" s="4"/>
      <c r="DFL134" s="4"/>
      <c r="DFM134" s="4"/>
      <c r="DFN134" s="4"/>
      <c r="DFO134" s="4"/>
      <c r="DFP134" s="4"/>
      <c r="DFQ134" s="4"/>
      <c r="DFR134" s="4"/>
      <c r="DFS134" s="4"/>
      <c r="DFT134" s="4"/>
      <c r="DFU134" s="4"/>
      <c r="DFV134" s="4"/>
      <c r="DFW134" s="4"/>
      <c r="DFX134" s="4"/>
      <c r="DFY134" s="4"/>
      <c r="DFZ134" s="4"/>
      <c r="DGA134" s="4"/>
      <c r="DGB134" s="4"/>
      <c r="DGC134" s="4"/>
      <c r="DGD134" s="4"/>
      <c r="DGE134" s="4"/>
      <c r="DGF134" s="4"/>
      <c r="DGG134" s="4"/>
      <c r="DGH134" s="4"/>
      <c r="DGI134" s="4"/>
      <c r="DGJ134" s="4"/>
      <c r="DGK134" s="4"/>
      <c r="DGL134" s="4"/>
      <c r="DGM134" s="4"/>
      <c r="DGN134" s="4"/>
      <c r="DGO134" s="4"/>
      <c r="DGP134" s="4"/>
      <c r="DGQ134" s="4"/>
      <c r="DGR134" s="4"/>
      <c r="DGS134" s="4"/>
      <c r="DGT134" s="4"/>
      <c r="DGU134" s="4"/>
      <c r="DGV134" s="4"/>
      <c r="DGW134" s="4"/>
      <c r="DGX134" s="4"/>
      <c r="DGY134" s="4"/>
      <c r="DGZ134" s="4"/>
      <c r="DHA134" s="4"/>
      <c r="DHB134" s="4"/>
      <c r="DHC134" s="4"/>
      <c r="DHD134" s="4"/>
      <c r="DHE134" s="4"/>
      <c r="DHF134" s="4"/>
      <c r="DHG134" s="4"/>
      <c r="DHH134" s="4"/>
      <c r="DHI134" s="4"/>
      <c r="DHJ134" s="4"/>
      <c r="DHK134" s="4"/>
      <c r="DHL134" s="4"/>
      <c r="DHM134" s="4"/>
      <c r="DHN134" s="4"/>
      <c r="DHO134" s="4"/>
      <c r="DHP134" s="4"/>
      <c r="DHQ134" s="4"/>
      <c r="DHR134" s="4"/>
      <c r="DHS134" s="4"/>
      <c r="DHT134" s="4"/>
      <c r="DHU134" s="4"/>
      <c r="DHV134" s="4"/>
      <c r="DHW134" s="4"/>
      <c r="DHX134" s="4"/>
      <c r="DHY134" s="4"/>
      <c r="DHZ134" s="4"/>
      <c r="DIA134" s="4"/>
      <c r="DIB134" s="4"/>
      <c r="DIC134" s="4"/>
      <c r="DID134" s="4"/>
      <c r="DIE134" s="4"/>
      <c r="DIF134" s="4"/>
      <c r="DIG134" s="4"/>
      <c r="DIH134" s="4"/>
      <c r="DII134" s="4"/>
      <c r="DIJ134" s="4"/>
      <c r="DIK134" s="4"/>
      <c r="DIL134" s="4"/>
      <c r="DIM134" s="4"/>
      <c r="DIN134" s="4"/>
      <c r="DIO134" s="4"/>
      <c r="DIP134" s="4"/>
      <c r="DIQ134" s="4"/>
      <c r="DIR134" s="4"/>
      <c r="DIS134" s="4"/>
      <c r="DIT134" s="4"/>
      <c r="DIU134" s="4"/>
      <c r="DIV134" s="4"/>
      <c r="DIW134" s="4"/>
      <c r="DIX134" s="4"/>
      <c r="DIY134" s="4"/>
      <c r="DIZ134" s="4"/>
      <c r="DJA134" s="4"/>
      <c r="DJB134" s="4"/>
      <c r="DJC134" s="4"/>
      <c r="DJD134" s="4"/>
      <c r="DJE134" s="4"/>
      <c r="DJF134" s="4"/>
      <c r="DJG134" s="4"/>
      <c r="DJH134" s="4"/>
      <c r="DJI134" s="4"/>
      <c r="DJJ134" s="4"/>
      <c r="DJK134" s="4"/>
      <c r="DJL134" s="4"/>
      <c r="DJM134" s="4"/>
      <c r="DJN134" s="4"/>
      <c r="DJO134" s="4"/>
      <c r="DJP134" s="4"/>
      <c r="DJQ134" s="4"/>
      <c r="DJR134" s="4"/>
      <c r="DJS134" s="4"/>
      <c r="DJT134" s="4"/>
      <c r="DJU134" s="4"/>
      <c r="DJV134" s="4"/>
      <c r="DJW134" s="4"/>
      <c r="DJX134" s="4"/>
      <c r="DJY134" s="4"/>
      <c r="DJZ134" s="4"/>
      <c r="DKA134" s="4"/>
      <c r="DKB134" s="4"/>
      <c r="DKC134" s="4"/>
      <c r="DKD134" s="4"/>
      <c r="DKE134" s="4"/>
      <c r="DKF134" s="4"/>
      <c r="DKG134" s="4"/>
      <c r="DKH134" s="4"/>
      <c r="DKI134" s="4"/>
      <c r="DKJ134" s="4"/>
      <c r="DKK134" s="4"/>
      <c r="DKL134" s="4"/>
      <c r="DKM134" s="4"/>
      <c r="DKN134" s="4"/>
      <c r="DKO134" s="4"/>
      <c r="DKP134" s="4"/>
      <c r="DKQ134" s="4"/>
      <c r="DKR134" s="4"/>
      <c r="DKS134" s="4"/>
      <c r="DKT134" s="4"/>
      <c r="DKU134" s="4"/>
      <c r="DKV134" s="4"/>
      <c r="DKW134" s="4"/>
      <c r="DKX134" s="4"/>
      <c r="DKY134" s="4"/>
      <c r="DKZ134" s="4"/>
      <c r="DLA134" s="4"/>
      <c r="DLB134" s="4"/>
      <c r="DLC134" s="4"/>
      <c r="DLD134" s="4"/>
      <c r="DLE134" s="4"/>
      <c r="DLF134" s="4"/>
      <c r="DLG134" s="4"/>
      <c r="DLH134" s="4"/>
      <c r="DLI134" s="4"/>
      <c r="DLJ134" s="4"/>
      <c r="DLK134" s="4"/>
      <c r="DLL134" s="4"/>
      <c r="DLM134" s="4"/>
      <c r="DLN134" s="4"/>
      <c r="DLO134" s="4"/>
      <c r="DLP134" s="4"/>
      <c r="DLQ134" s="4"/>
      <c r="DLR134" s="4"/>
      <c r="DLS134" s="4"/>
      <c r="DLT134" s="4"/>
      <c r="DLU134" s="4"/>
      <c r="DLV134" s="4"/>
      <c r="DLW134" s="4"/>
      <c r="DLX134" s="4"/>
      <c r="DLY134" s="4"/>
      <c r="DLZ134" s="4"/>
      <c r="DMA134" s="4"/>
      <c r="DMB134" s="4"/>
      <c r="DMC134" s="4"/>
      <c r="DMD134" s="4"/>
      <c r="DME134" s="4"/>
      <c r="DMF134" s="4"/>
      <c r="DMG134" s="4"/>
      <c r="DMH134" s="4"/>
      <c r="DMI134" s="4"/>
      <c r="DMJ134" s="4"/>
      <c r="DMK134" s="4"/>
      <c r="DML134" s="4"/>
      <c r="DMM134" s="4"/>
      <c r="DMN134" s="4"/>
      <c r="DMO134" s="4"/>
      <c r="DMP134" s="4"/>
      <c r="DMQ134" s="4"/>
      <c r="DMR134" s="4"/>
      <c r="DMS134" s="4"/>
      <c r="DMT134" s="4"/>
      <c r="DMU134" s="4"/>
      <c r="DMV134" s="4"/>
      <c r="DMW134" s="4"/>
      <c r="DMX134" s="4"/>
      <c r="DMY134" s="4"/>
      <c r="DMZ134" s="4"/>
      <c r="DNA134" s="4"/>
      <c r="DNB134" s="4"/>
      <c r="DNC134" s="4"/>
      <c r="DND134" s="4"/>
      <c r="DNE134" s="4"/>
      <c r="DNF134" s="4"/>
      <c r="DNG134" s="4"/>
      <c r="DNH134" s="4"/>
      <c r="DNI134" s="4"/>
      <c r="DNJ134" s="4"/>
      <c r="DNK134" s="4"/>
      <c r="DNL134" s="4"/>
      <c r="DNM134" s="4"/>
      <c r="DNN134" s="4"/>
      <c r="DNO134" s="4"/>
      <c r="DNP134" s="4"/>
      <c r="DNQ134" s="4"/>
      <c r="DNR134" s="4"/>
      <c r="DNS134" s="4"/>
      <c r="DNT134" s="4"/>
      <c r="DNU134" s="4"/>
      <c r="DNV134" s="4"/>
      <c r="DNW134" s="4"/>
      <c r="DNX134" s="4"/>
      <c r="DNY134" s="4"/>
      <c r="DNZ134" s="4"/>
      <c r="DOA134" s="4"/>
      <c r="DOB134" s="4"/>
      <c r="DOC134" s="4"/>
      <c r="DOD134" s="4"/>
      <c r="DOE134" s="4"/>
      <c r="DOF134" s="4"/>
      <c r="DOG134" s="4"/>
      <c r="DOH134" s="4"/>
      <c r="DOI134" s="4"/>
      <c r="DOJ134" s="4"/>
      <c r="DOK134" s="4"/>
      <c r="DOL134" s="4"/>
      <c r="DOM134" s="4"/>
      <c r="DON134" s="4"/>
      <c r="DOO134" s="4"/>
      <c r="DOP134" s="4"/>
      <c r="DOQ134" s="4"/>
      <c r="DOR134" s="4"/>
      <c r="DOS134" s="4"/>
      <c r="DOT134" s="4"/>
      <c r="DOU134" s="4"/>
      <c r="DOV134" s="4"/>
      <c r="DOW134" s="4"/>
      <c r="DOX134" s="4"/>
      <c r="DOY134" s="4"/>
      <c r="DOZ134" s="4"/>
      <c r="DPA134" s="4"/>
      <c r="DPB134" s="4"/>
      <c r="DPC134" s="4"/>
      <c r="DPD134" s="4"/>
      <c r="DPE134" s="4"/>
      <c r="DPF134" s="4"/>
      <c r="DPG134" s="4"/>
      <c r="DPH134" s="4"/>
      <c r="DPI134" s="4"/>
      <c r="DPJ134" s="4"/>
      <c r="DPK134" s="4"/>
      <c r="DPL134" s="4"/>
      <c r="DPM134" s="4"/>
      <c r="DPN134" s="4"/>
      <c r="DPO134" s="4"/>
      <c r="DPP134" s="4"/>
      <c r="DPQ134" s="4"/>
      <c r="DPR134" s="4"/>
      <c r="DPS134" s="4"/>
      <c r="DPT134" s="4"/>
      <c r="DPU134" s="4"/>
      <c r="DPV134" s="4"/>
      <c r="DPW134" s="4"/>
      <c r="DPX134" s="4"/>
      <c r="DPY134" s="4"/>
      <c r="DPZ134" s="4"/>
      <c r="DQA134" s="4"/>
      <c r="DQB134" s="4"/>
      <c r="DQC134" s="4"/>
      <c r="DQD134" s="4"/>
      <c r="DQE134" s="4"/>
      <c r="DQF134" s="4"/>
      <c r="DQG134" s="4"/>
      <c r="DQH134" s="4"/>
      <c r="DQI134" s="4"/>
      <c r="DQJ134" s="4"/>
      <c r="DQK134" s="4"/>
      <c r="DQL134" s="4"/>
      <c r="DQM134" s="4"/>
      <c r="DQN134" s="4"/>
      <c r="DQO134" s="4"/>
      <c r="DQP134" s="4"/>
      <c r="DQQ134" s="4"/>
      <c r="DQR134" s="4"/>
      <c r="DQS134" s="4"/>
      <c r="DQT134" s="4"/>
      <c r="DQU134" s="4"/>
      <c r="DQV134" s="4"/>
      <c r="DQW134" s="4"/>
      <c r="DQX134" s="4"/>
      <c r="DQY134" s="4"/>
      <c r="DQZ134" s="4"/>
      <c r="DRA134" s="4"/>
      <c r="DRB134" s="4"/>
      <c r="DRC134" s="4"/>
      <c r="DRD134" s="4"/>
      <c r="DRE134" s="4"/>
      <c r="DRF134" s="4"/>
      <c r="DRG134" s="4"/>
      <c r="DRH134" s="4"/>
      <c r="DRI134" s="4"/>
      <c r="DRJ134" s="4"/>
      <c r="DRK134" s="4"/>
      <c r="DRL134" s="4"/>
      <c r="DRM134" s="4"/>
      <c r="DRN134" s="4"/>
      <c r="DRO134" s="4"/>
      <c r="DRP134" s="4"/>
      <c r="DRQ134" s="4"/>
      <c r="DRR134" s="4"/>
      <c r="DRS134" s="4"/>
      <c r="DRT134" s="4"/>
      <c r="DRU134" s="4"/>
      <c r="DRV134" s="4"/>
      <c r="DRW134" s="4"/>
      <c r="DRX134" s="4"/>
      <c r="DRY134" s="4"/>
      <c r="DRZ134" s="4"/>
      <c r="DSA134" s="4"/>
      <c r="DSB134" s="4"/>
      <c r="DSC134" s="4"/>
      <c r="DSD134" s="4"/>
      <c r="DSE134" s="4"/>
      <c r="DSF134" s="4"/>
      <c r="DSG134" s="4"/>
      <c r="DSH134" s="4"/>
      <c r="DSI134" s="4"/>
      <c r="DSJ134" s="4"/>
      <c r="DSK134" s="4"/>
      <c r="DSL134" s="4"/>
      <c r="DSM134" s="4"/>
      <c r="DSN134" s="4"/>
      <c r="DSO134" s="4"/>
      <c r="DSP134" s="4"/>
      <c r="DSQ134" s="4"/>
      <c r="DSR134" s="4"/>
      <c r="DSS134" s="4"/>
      <c r="DST134" s="4"/>
      <c r="DSU134" s="4"/>
      <c r="DSV134" s="4"/>
      <c r="DSW134" s="4"/>
      <c r="DSX134" s="4"/>
      <c r="DSY134" s="4"/>
      <c r="DSZ134" s="4"/>
      <c r="DTA134" s="4"/>
      <c r="DTB134" s="4"/>
      <c r="DTC134" s="4"/>
      <c r="DTD134" s="4"/>
      <c r="DTE134" s="4"/>
      <c r="DTF134" s="4"/>
      <c r="DTG134" s="4"/>
      <c r="DTH134" s="4"/>
      <c r="DTI134" s="4"/>
      <c r="DTJ134" s="4"/>
      <c r="DTK134" s="4"/>
      <c r="DTL134" s="4"/>
      <c r="DTM134" s="4"/>
      <c r="DTN134" s="4"/>
      <c r="DTO134" s="4"/>
      <c r="DTP134" s="4"/>
      <c r="DTQ134" s="4"/>
      <c r="DTR134" s="4"/>
      <c r="DTS134" s="4"/>
      <c r="DTT134" s="4"/>
      <c r="DTU134" s="4"/>
      <c r="DTV134" s="4"/>
      <c r="DTW134" s="4"/>
      <c r="DTX134" s="4"/>
      <c r="DTY134" s="4"/>
      <c r="DTZ134" s="4"/>
      <c r="DUA134" s="4"/>
      <c r="DUB134" s="4"/>
      <c r="DUC134" s="4"/>
      <c r="DUD134" s="4"/>
      <c r="DUE134" s="4"/>
      <c r="DUF134" s="4"/>
      <c r="DUG134" s="4"/>
      <c r="DUH134" s="4"/>
      <c r="DUI134" s="4"/>
      <c r="DUJ134" s="4"/>
      <c r="DUK134" s="4"/>
      <c r="DUL134" s="4"/>
      <c r="DUM134" s="4"/>
      <c r="DUN134" s="4"/>
      <c r="DUO134" s="4"/>
      <c r="DUP134" s="4"/>
      <c r="DUQ134" s="4"/>
      <c r="DUR134" s="4"/>
      <c r="DUS134" s="4"/>
      <c r="DUT134" s="4"/>
      <c r="DUU134" s="4"/>
      <c r="DUV134" s="4"/>
      <c r="DUW134" s="4"/>
      <c r="DUX134" s="4"/>
      <c r="DUY134" s="4"/>
      <c r="DUZ134" s="4"/>
      <c r="DVA134" s="4"/>
      <c r="DVB134" s="4"/>
      <c r="DVC134" s="4"/>
      <c r="DVD134" s="4"/>
      <c r="DVE134" s="4"/>
      <c r="DVF134" s="4"/>
      <c r="DVG134" s="4"/>
      <c r="DVH134" s="4"/>
      <c r="DVI134" s="4"/>
      <c r="DVJ134" s="4"/>
      <c r="DVK134" s="4"/>
      <c r="DVL134" s="4"/>
      <c r="DVM134" s="4"/>
      <c r="DVN134" s="4"/>
      <c r="DVO134" s="4"/>
      <c r="DVP134" s="4"/>
      <c r="DVQ134" s="4"/>
      <c r="DVR134" s="4"/>
      <c r="DVS134" s="4"/>
      <c r="DVT134" s="4"/>
      <c r="DVU134" s="4"/>
      <c r="DVV134" s="4"/>
      <c r="DVW134" s="4"/>
      <c r="DVX134" s="4"/>
      <c r="DVY134" s="4"/>
      <c r="DVZ134" s="4"/>
      <c r="DWA134" s="4"/>
      <c r="DWB134" s="4"/>
      <c r="DWC134" s="4"/>
      <c r="DWD134" s="4"/>
      <c r="DWE134" s="4"/>
      <c r="DWF134" s="4"/>
      <c r="DWG134" s="4"/>
      <c r="DWH134" s="4"/>
      <c r="DWI134" s="4"/>
      <c r="DWJ134" s="4"/>
      <c r="DWK134" s="4"/>
      <c r="DWL134" s="4"/>
      <c r="DWM134" s="4"/>
      <c r="DWN134" s="4"/>
      <c r="DWO134" s="4"/>
      <c r="DWP134" s="4"/>
      <c r="DWQ134" s="4"/>
      <c r="DWR134" s="4"/>
      <c r="DWS134" s="4"/>
      <c r="DWT134" s="4"/>
      <c r="DWU134" s="4"/>
      <c r="DWV134" s="4"/>
      <c r="DWW134" s="4"/>
      <c r="DWX134" s="4"/>
      <c r="DWY134" s="4"/>
      <c r="DWZ134" s="4"/>
      <c r="DXA134" s="4"/>
      <c r="DXB134" s="4"/>
      <c r="DXC134" s="4"/>
      <c r="DXD134" s="4"/>
      <c r="DXE134" s="4"/>
      <c r="DXF134" s="4"/>
      <c r="DXG134" s="4"/>
      <c r="DXH134" s="4"/>
      <c r="DXI134" s="4"/>
      <c r="DXJ134" s="4"/>
      <c r="DXK134" s="4"/>
      <c r="DXL134" s="4"/>
      <c r="DXM134" s="4"/>
      <c r="DXN134" s="4"/>
      <c r="DXO134" s="4"/>
      <c r="DXP134" s="4"/>
      <c r="DXQ134" s="4"/>
      <c r="DXR134" s="4"/>
      <c r="DXS134" s="4"/>
      <c r="DXT134" s="4"/>
      <c r="DXU134" s="4"/>
      <c r="DXV134" s="4"/>
      <c r="DXW134" s="4"/>
      <c r="DXX134" s="4"/>
      <c r="DXY134" s="4"/>
      <c r="DXZ134" s="4"/>
      <c r="DYA134" s="4"/>
      <c r="DYB134" s="4"/>
      <c r="DYC134" s="4"/>
      <c r="DYD134" s="4"/>
      <c r="DYE134" s="4"/>
      <c r="DYF134" s="4"/>
      <c r="DYG134" s="4"/>
      <c r="DYH134" s="4"/>
      <c r="DYI134" s="4"/>
      <c r="DYJ134" s="4"/>
      <c r="DYK134" s="4"/>
      <c r="DYL134" s="4"/>
      <c r="DYM134" s="4"/>
      <c r="DYN134" s="4"/>
      <c r="DYO134" s="4"/>
      <c r="DYP134" s="4"/>
      <c r="DYQ134" s="4"/>
      <c r="DYR134" s="4"/>
      <c r="DYS134" s="4"/>
      <c r="DYT134" s="4"/>
      <c r="DYU134" s="4"/>
      <c r="DYV134" s="4"/>
      <c r="DYW134" s="4"/>
      <c r="DYX134" s="4"/>
      <c r="DYY134" s="4"/>
      <c r="DYZ134" s="4"/>
      <c r="DZA134" s="4"/>
      <c r="DZB134" s="4"/>
      <c r="DZC134" s="4"/>
      <c r="DZD134" s="4"/>
      <c r="DZE134" s="4"/>
      <c r="DZF134" s="4"/>
      <c r="DZG134" s="4"/>
      <c r="DZH134" s="4"/>
      <c r="DZI134" s="4"/>
      <c r="DZJ134" s="4"/>
      <c r="DZK134" s="4"/>
      <c r="DZL134" s="4"/>
      <c r="DZM134" s="4"/>
      <c r="DZN134" s="4"/>
      <c r="DZO134" s="4"/>
      <c r="DZP134" s="4"/>
      <c r="DZQ134" s="4"/>
      <c r="DZR134" s="4"/>
      <c r="DZS134" s="4"/>
      <c r="DZT134" s="4"/>
      <c r="DZU134" s="4"/>
      <c r="DZV134" s="4"/>
      <c r="DZW134" s="4"/>
      <c r="DZX134" s="4"/>
      <c r="DZY134" s="4"/>
      <c r="DZZ134" s="4"/>
      <c r="EAA134" s="4"/>
      <c r="EAB134" s="4"/>
      <c r="EAC134" s="4"/>
      <c r="EAD134" s="4"/>
      <c r="EAE134" s="4"/>
      <c r="EAF134" s="4"/>
      <c r="EAG134" s="4"/>
      <c r="EAH134" s="4"/>
      <c r="EAI134" s="4"/>
      <c r="EAJ134" s="4"/>
      <c r="EAK134" s="4"/>
      <c r="EAL134" s="4"/>
      <c r="EAM134" s="4"/>
      <c r="EAN134" s="4"/>
      <c r="EAO134" s="4"/>
      <c r="EAP134" s="4"/>
      <c r="EAQ134" s="4"/>
      <c r="EAR134" s="4"/>
      <c r="EAS134" s="4"/>
      <c r="EAT134" s="4"/>
      <c r="EAU134" s="4"/>
      <c r="EAV134" s="4"/>
      <c r="EAW134" s="4"/>
      <c r="EAX134" s="4"/>
      <c r="EAY134" s="4"/>
      <c r="EAZ134" s="4"/>
      <c r="EBA134" s="4"/>
      <c r="EBB134" s="4"/>
      <c r="EBC134" s="4"/>
      <c r="EBD134" s="4"/>
      <c r="EBE134" s="4"/>
      <c r="EBF134" s="4"/>
      <c r="EBG134" s="4"/>
      <c r="EBH134" s="4"/>
      <c r="EBI134" s="4"/>
      <c r="EBJ134" s="4"/>
      <c r="EBK134" s="4"/>
      <c r="EBL134" s="4"/>
      <c r="EBM134" s="4"/>
      <c r="EBN134" s="4"/>
      <c r="EBO134" s="4"/>
      <c r="EBP134" s="4"/>
      <c r="EBQ134" s="4"/>
      <c r="EBR134" s="4"/>
      <c r="EBS134" s="4"/>
      <c r="EBT134" s="4"/>
      <c r="EBU134" s="4"/>
      <c r="EBV134" s="4"/>
      <c r="EBW134" s="4"/>
      <c r="EBX134" s="4"/>
      <c r="EBY134" s="4"/>
      <c r="EBZ134" s="4"/>
      <c r="ECA134" s="4"/>
      <c r="ECB134" s="4"/>
      <c r="ECC134" s="4"/>
      <c r="ECD134" s="4"/>
      <c r="ECE134" s="4"/>
      <c r="ECF134" s="4"/>
      <c r="ECG134" s="4"/>
      <c r="ECH134" s="4"/>
      <c r="ECI134" s="4"/>
      <c r="ECJ134" s="4"/>
      <c r="ECK134" s="4"/>
      <c r="ECL134" s="4"/>
      <c r="ECM134" s="4"/>
      <c r="ECN134" s="4"/>
      <c r="ECO134" s="4"/>
      <c r="ECP134" s="4"/>
      <c r="ECQ134" s="4"/>
      <c r="ECR134" s="4"/>
      <c r="ECS134" s="4"/>
      <c r="ECT134" s="4"/>
      <c r="ECU134" s="4"/>
      <c r="ECV134" s="4"/>
      <c r="ECW134" s="4"/>
      <c r="ECX134" s="4"/>
      <c r="ECY134" s="4"/>
      <c r="ECZ134" s="4"/>
      <c r="EDA134" s="4"/>
      <c r="EDB134" s="4"/>
      <c r="EDC134" s="4"/>
      <c r="EDD134" s="4"/>
      <c r="EDE134" s="4"/>
      <c r="EDF134" s="4"/>
      <c r="EDG134" s="4"/>
      <c r="EDH134" s="4"/>
      <c r="EDI134" s="4"/>
      <c r="EDJ134" s="4"/>
      <c r="EDK134" s="4"/>
      <c r="EDL134" s="4"/>
      <c r="EDM134" s="4"/>
      <c r="EDN134" s="4"/>
      <c r="EDO134" s="4"/>
      <c r="EDP134" s="4"/>
      <c r="EDQ134" s="4"/>
      <c r="EDR134" s="4"/>
      <c r="EDS134" s="4"/>
      <c r="EDT134" s="4"/>
      <c r="EDU134" s="4"/>
      <c r="EDV134" s="4"/>
      <c r="EDW134" s="4"/>
      <c r="EDX134" s="4"/>
      <c r="EDY134" s="4"/>
      <c r="EDZ134" s="4"/>
      <c r="EEA134" s="4"/>
      <c r="EEB134" s="4"/>
      <c r="EEC134" s="4"/>
      <c r="EED134" s="4"/>
      <c r="EEE134" s="4"/>
      <c r="EEF134" s="4"/>
      <c r="EEG134" s="4"/>
      <c r="EEH134" s="4"/>
      <c r="EEI134" s="4"/>
      <c r="EEJ134" s="4"/>
      <c r="EEK134" s="4"/>
      <c r="EEL134" s="4"/>
      <c r="EEM134" s="4"/>
      <c r="EEN134" s="4"/>
      <c r="EEO134" s="4"/>
      <c r="EEP134" s="4"/>
      <c r="EEQ134" s="4"/>
      <c r="EER134" s="4"/>
      <c r="EES134" s="4"/>
      <c r="EET134" s="4"/>
      <c r="EEU134" s="4"/>
      <c r="EEV134" s="4"/>
      <c r="EEW134" s="4"/>
      <c r="EEX134" s="4"/>
      <c r="EEY134" s="4"/>
      <c r="EEZ134" s="4"/>
      <c r="EFA134" s="4"/>
      <c r="EFB134" s="4"/>
      <c r="EFC134" s="4"/>
      <c r="EFD134" s="4"/>
      <c r="EFE134" s="4"/>
      <c r="EFF134" s="4"/>
      <c r="EFG134" s="4"/>
      <c r="EFH134" s="4"/>
      <c r="EFI134" s="4"/>
      <c r="EFJ134" s="4"/>
      <c r="EFK134" s="4"/>
      <c r="EFL134" s="4"/>
      <c r="EFM134" s="4"/>
      <c r="EFN134" s="4"/>
      <c r="EFO134" s="4"/>
      <c r="EFP134" s="4"/>
      <c r="EFQ134" s="4"/>
      <c r="EFR134" s="4"/>
      <c r="EFS134" s="4"/>
      <c r="EFT134" s="4"/>
      <c r="EFU134" s="4"/>
      <c r="EFV134" s="4"/>
      <c r="EFW134" s="4"/>
      <c r="EFX134" s="4"/>
      <c r="EFY134" s="4"/>
      <c r="EFZ134" s="4"/>
      <c r="EGA134" s="4"/>
      <c r="EGB134" s="4"/>
      <c r="EGC134" s="4"/>
      <c r="EGD134" s="4"/>
      <c r="EGE134" s="4"/>
      <c r="EGF134" s="4"/>
      <c r="EGG134" s="4"/>
      <c r="EGH134" s="4"/>
      <c r="EGI134" s="4"/>
      <c r="EGJ134" s="4"/>
      <c r="EGK134" s="4"/>
      <c r="EGL134" s="4"/>
      <c r="EGM134" s="4"/>
      <c r="EGN134" s="4"/>
      <c r="EGO134" s="4"/>
      <c r="EGP134" s="4"/>
      <c r="EGQ134" s="4"/>
      <c r="EGR134" s="4"/>
      <c r="EGS134" s="4"/>
      <c r="EGT134" s="4"/>
      <c r="EGU134" s="4"/>
      <c r="EGV134" s="4"/>
      <c r="EGW134" s="4"/>
      <c r="EGX134" s="4"/>
      <c r="EGY134" s="4"/>
      <c r="EGZ134" s="4"/>
      <c r="EHA134" s="4"/>
      <c r="EHB134" s="4"/>
      <c r="EHC134" s="4"/>
      <c r="EHD134" s="4"/>
      <c r="EHE134" s="4"/>
      <c r="EHF134" s="4"/>
      <c r="EHG134" s="4"/>
      <c r="EHH134" s="4"/>
      <c r="EHI134" s="4"/>
      <c r="EHJ134" s="4"/>
      <c r="EHK134" s="4"/>
      <c r="EHL134" s="4"/>
      <c r="EHM134" s="4"/>
      <c r="EHN134" s="4"/>
      <c r="EHO134" s="4"/>
      <c r="EHP134" s="4"/>
      <c r="EHQ134" s="4"/>
      <c r="EHR134" s="4"/>
      <c r="EHS134" s="4"/>
      <c r="EHT134" s="4"/>
      <c r="EHU134" s="4"/>
      <c r="EHV134" s="4"/>
      <c r="EHW134" s="4"/>
      <c r="EHX134" s="4"/>
      <c r="EHY134" s="4"/>
      <c r="EHZ134" s="4"/>
      <c r="EIA134" s="4"/>
      <c r="EIB134" s="4"/>
      <c r="EIC134" s="4"/>
      <c r="EID134" s="4"/>
      <c r="EIE134" s="4"/>
      <c r="EIF134" s="4"/>
      <c r="EIG134" s="4"/>
      <c r="EIH134" s="4"/>
      <c r="EII134" s="4"/>
      <c r="EIJ134" s="4"/>
      <c r="EIK134" s="4"/>
      <c r="EIL134" s="4"/>
      <c r="EIM134" s="4"/>
      <c r="EIN134" s="4"/>
      <c r="EIO134" s="4"/>
      <c r="EIP134" s="4"/>
      <c r="EIQ134" s="4"/>
      <c r="EIR134" s="4"/>
      <c r="EIS134" s="4"/>
      <c r="EIT134" s="4"/>
      <c r="EIU134" s="4"/>
      <c r="EIV134" s="4"/>
      <c r="EIW134" s="4"/>
      <c r="EIX134" s="4"/>
      <c r="EIY134" s="4"/>
      <c r="EIZ134" s="4"/>
      <c r="EJA134" s="4"/>
      <c r="EJB134" s="4"/>
      <c r="EJC134" s="4"/>
      <c r="EJD134" s="4"/>
      <c r="EJE134" s="4"/>
      <c r="EJF134" s="4"/>
      <c r="EJG134" s="4"/>
      <c r="EJH134" s="4"/>
      <c r="EJI134" s="4"/>
      <c r="EJJ134" s="4"/>
      <c r="EJK134" s="4"/>
      <c r="EJL134" s="4"/>
      <c r="EJM134" s="4"/>
      <c r="EJN134" s="4"/>
      <c r="EJO134" s="4"/>
      <c r="EJP134" s="4"/>
      <c r="EJQ134" s="4"/>
      <c r="EJR134" s="4"/>
      <c r="EJS134" s="4"/>
      <c r="EJT134" s="4"/>
      <c r="EJU134" s="4"/>
      <c r="EJV134" s="4"/>
      <c r="EJW134" s="4"/>
      <c r="EJX134" s="4"/>
      <c r="EJY134" s="4"/>
      <c r="EJZ134" s="4"/>
      <c r="EKA134" s="4"/>
      <c r="EKB134" s="4"/>
      <c r="EKC134" s="4"/>
      <c r="EKD134" s="4"/>
      <c r="EKE134" s="4"/>
      <c r="EKF134" s="4"/>
      <c r="EKG134" s="4"/>
      <c r="EKH134" s="4"/>
      <c r="EKI134" s="4"/>
      <c r="EKJ134" s="4"/>
      <c r="EKK134" s="4"/>
      <c r="EKL134" s="4"/>
      <c r="EKM134" s="4"/>
      <c r="EKN134" s="4"/>
      <c r="EKO134" s="4"/>
      <c r="EKP134" s="4"/>
      <c r="EKQ134" s="4"/>
      <c r="EKR134" s="4"/>
      <c r="EKS134" s="4"/>
      <c r="EKT134" s="4"/>
      <c r="EKU134" s="4"/>
      <c r="EKV134" s="4"/>
      <c r="EKW134" s="4"/>
      <c r="EKX134" s="4"/>
      <c r="EKY134" s="4"/>
      <c r="EKZ134" s="4"/>
      <c r="ELA134" s="4"/>
      <c r="ELB134" s="4"/>
      <c r="ELC134" s="4"/>
      <c r="ELD134" s="4"/>
      <c r="ELE134" s="4"/>
      <c r="ELF134" s="4"/>
      <c r="ELG134" s="4"/>
      <c r="ELH134" s="4"/>
      <c r="ELI134" s="4"/>
      <c r="ELJ134" s="4"/>
      <c r="ELK134" s="4"/>
      <c r="ELL134" s="4"/>
      <c r="ELM134" s="4"/>
      <c r="ELN134" s="4"/>
      <c r="ELO134" s="4"/>
      <c r="ELP134" s="4"/>
      <c r="ELQ134" s="4"/>
      <c r="ELR134" s="4"/>
      <c r="ELS134" s="4"/>
      <c r="ELT134" s="4"/>
      <c r="ELU134" s="4"/>
      <c r="ELV134" s="4"/>
      <c r="ELW134" s="4"/>
      <c r="ELX134" s="4"/>
      <c r="ELY134" s="4"/>
      <c r="ELZ134" s="4"/>
      <c r="EMA134" s="4"/>
      <c r="EMB134" s="4"/>
      <c r="EMC134" s="4"/>
      <c r="EMD134" s="4"/>
      <c r="EME134" s="4"/>
      <c r="EMF134" s="4"/>
      <c r="EMG134" s="4"/>
      <c r="EMH134" s="4"/>
      <c r="EMI134" s="4"/>
      <c r="EMJ134" s="4"/>
      <c r="EMK134" s="4"/>
      <c r="EML134" s="4"/>
      <c r="EMM134" s="4"/>
      <c r="EMN134" s="4"/>
      <c r="EMO134" s="4"/>
      <c r="EMP134" s="4"/>
      <c r="EMQ134" s="4"/>
      <c r="EMR134" s="4"/>
      <c r="EMS134" s="4"/>
      <c r="EMT134" s="4"/>
      <c r="EMU134" s="4"/>
      <c r="EMV134" s="4"/>
      <c r="EMW134" s="4"/>
      <c r="EMX134" s="4"/>
      <c r="EMY134" s="4"/>
      <c r="EMZ134" s="4"/>
      <c r="ENA134" s="4"/>
      <c r="ENB134" s="4"/>
      <c r="ENC134" s="4"/>
      <c r="END134" s="4"/>
      <c r="ENE134" s="4"/>
      <c r="ENF134" s="4"/>
      <c r="ENG134" s="4"/>
      <c r="ENH134" s="4"/>
      <c r="ENI134" s="4"/>
      <c r="ENJ134" s="4"/>
      <c r="ENK134" s="4"/>
      <c r="ENL134" s="4"/>
      <c r="ENM134" s="4"/>
      <c r="ENN134" s="4"/>
      <c r="ENO134" s="4"/>
      <c r="ENP134" s="4"/>
      <c r="ENQ134" s="4"/>
      <c r="ENR134" s="4"/>
      <c r="ENS134" s="4"/>
      <c r="ENT134" s="4"/>
      <c r="ENU134" s="4"/>
      <c r="ENV134" s="4"/>
      <c r="ENW134" s="4"/>
      <c r="ENX134" s="4"/>
      <c r="ENY134" s="4"/>
      <c r="ENZ134" s="4"/>
      <c r="EOA134" s="4"/>
      <c r="EOB134" s="4"/>
      <c r="EOC134" s="4"/>
      <c r="EOD134" s="4"/>
      <c r="EOE134" s="4"/>
      <c r="EOF134" s="4"/>
      <c r="EOG134" s="4"/>
      <c r="EOH134" s="4"/>
      <c r="EOI134" s="4"/>
      <c r="EOJ134" s="4"/>
      <c r="EOK134" s="4"/>
      <c r="EOL134" s="4"/>
      <c r="EOM134" s="4"/>
      <c r="EON134" s="4"/>
      <c r="EOO134" s="4"/>
      <c r="EOP134" s="4"/>
      <c r="EOQ134" s="4"/>
      <c r="EOR134" s="4"/>
      <c r="EOS134" s="4"/>
      <c r="EOT134" s="4"/>
      <c r="EOU134" s="4"/>
      <c r="EOV134" s="4"/>
      <c r="EOW134" s="4"/>
      <c r="EOX134" s="4"/>
      <c r="EOY134" s="4"/>
      <c r="EOZ134" s="4"/>
      <c r="EPA134" s="4"/>
      <c r="EPB134" s="4"/>
      <c r="EPC134" s="4"/>
      <c r="EPD134" s="4"/>
      <c r="EPE134" s="4"/>
      <c r="EPF134" s="4"/>
      <c r="EPG134" s="4"/>
      <c r="EPH134" s="4"/>
      <c r="EPI134" s="4"/>
      <c r="EPJ134" s="4"/>
      <c r="EPK134" s="4"/>
      <c r="EPL134" s="4"/>
      <c r="EPM134" s="4"/>
      <c r="EPN134" s="4"/>
      <c r="EPO134" s="4"/>
      <c r="EPP134" s="4"/>
      <c r="EPQ134" s="4"/>
      <c r="EPR134" s="4"/>
      <c r="EPS134" s="4"/>
      <c r="EPT134" s="4"/>
      <c r="EPU134" s="4"/>
      <c r="EPV134" s="4"/>
      <c r="EPW134" s="4"/>
      <c r="EPX134" s="4"/>
      <c r="EPY134" s="4"/>
      <c r="EPZ134" s="4"/>
      <c r="EQA134" s="4"/>
      <c r="EQB134" s="4"/>
      <c r="EQC134" s="4"/>
      <c r="EQD134" s="4"/>
      <c r="EQE134" s="4"/>
      <c r="EQF134" s="4"/>
      <c r="EQG134" s="4"/>
      <c r="EQH134" s="4"/>
      <c r="EQI134" s="4"/>
      <c r="EQJ134" s="4"/>
      <c r="EQK134" s="4"/>
      <c r="EQL134" s="4"/>
      <c r="EQM134" s="4"/>
      <c r="EQN134" s="4"/>
      <c r="EQO134" s="4"/>
      <c r="EQP134" s="4"/>
      <c r="EQQ134" s="4"/>
      <c r="EQR134" s="4"/>
      <c r="EQS134" s="4"/>
      <c r="EQT134" s="4"/>
      <c r="EQU134" s="4"/>
      <c r="EQV134" s="4"/>
      <c r="EQW134" s="4"/>
      <c r="EQX134" s="4"/>
      <c r="EQY134" s="4"/>
      <c r="EQZ134" s="4"/>
      <c r="ERA134" s="4"/>
      <c r="ERB134" s="4"/>
      <c r="ERC134" s="4"/>
      <c r="ERD134" s="4"/>
      <c r="ERE134" s="4"/>
      <c r="ERF134" s="4"/>
      <c r="ERG134" s="4"/>
      <c r="ERH134" s="4"/>
      <c r="ERI134" s="4"/>
      <c r="ERJ134" s="4"/>
      <c r="ERK134" s="4"/>
      <c r="ERL134" s="4"/>
      <c r="ERM134" s="4"/>
      <c r="ERN134" s="4"/>
      <c r="ERO134" s="4"/>
      <c r="ERP134" s="4"/>
      <c r="ERQ134" s="4"/>
      <c r="ERR134" s="4"/>
      <c r="ERS134" s="4"/>
      <c r="ERT134" s="4"/>
      <c r="ERU134" s="4"/>
      <c r="ERV134" s="4"/>
      <c r="ERW134" s="4"/>
      <c r="ERX134" s="4"/>
      <c r="ERY134" s="4"/>
      <c r="ERZ134" s="4"/>
      <c r="ESA134" s="4"/>
      <c r="ESB134" s="4"/>
      <c r="ESC134" s="4"/>
      <c r="ESD134" s="4"/>
      <c r="ESE134" s="4"/>
      <c r="ESF134" s="4"/>
      <c r="ESG134" s="4"/>
      <c r="ESH134" s="4"/>
      <c r="ESI134" s="4"/>
      <c r="ESJ134" s="4"/>
      <c r="ESK134" s="4"/>
      <c r="ESL134" s="4"/>
      <c r="ESM134" s="4"/>
      <c r="ESN134" s="4"/>
      <c r="ESO134" s="4"/>
      <c r="ESP134" s="4"/>
      <c r="ESQ134" s="4"/>
      <c r="ESR134" s="4"/>
      <c r="ESS134" s="4"/>
      <c r="EST134" s="4"/>
      <c r="ESU134" s="4"/>
      <c r="ESV134" s="4"/>
      <c r="ESW134" s="4"/>
      <c r="ESX134" s="4"/>
      <c r="ESY134" s="4"/>
      <c r="ESZ134" s="4"/>
      <c r="ETA134" s="4"/>
      <c r="ETB134" s="4"/>
      <c r="ETC134" s="4"/>
      <c r="ETD134" s="4"/>
      <c r="ETE134" s="4"/>
      <c r="ETF134" s="4"/>
      <c r="ETG134" s="4"/>
      <c r="ETH134" s="4"/>
      <c r="ETI134" s="4"/>
      <c r="ETJ134" s="4"/>
      <c r="ETK134" s="4"/>
      <c r="ETL134" s="4"/>
      <c r="ETM134" s="4"/>
      <c r="ETN134" s="4"/>
      <c r="ETO134" s="4"/>
      <c r="ETP134" s="4"/>
      <c r="ETQ134" s="4"/>
      <c r="ETR134" s="4"/>
      <c r="ETS134" s="4"/>
      <c r="ETT134" s="4"/>
      <c r="ETU134" s="4"/>
      <c r="ETV134" s="4"/>
      <c r="ETW134" s="4"/>
      <c r="ETX134" s="4"/>
      <c r="ETY134" s="4"/>
      <c r="ETZ134" s="4"/>
      <c r="EUA134" s="4"/>
      <c r="EUB134" s="4"/>
      <c r="EUC134" s="4"/>
      <c r="EUD134" s="4"/>
      <c r="EUE134" s="4"/>
      <c r="EUF134" s="4"/>
      <c r="EUG134" s="4"/>
      <c r="EUH134" s="4"/>
      <c r="EUI134" s="4"/>
      <c r="EUJ134" s="4"/>
      <c r="EUK134" s="4"/>
      <c r="EUL134" s="4"/>
      <c r="EUM134" s="4"/>
      <c r="EUN134" s="4"/>
      <c r="EUO134" s="4"/>
      <c r="EUP134" s="4"/>
      <c r="EUQ134" s="4"/>
      <c r="EUR134" s="4"/>
      <c r="EUS134" s="4"/>
      <c r="EUT134" s="4"/>
      <c r="EUU134" s="4"/>
      <c r="EUV134" s="4"/>
      <c r="EUW134" s="4"/>
      <c r="EUX134" s="4"/>
      <c r="EUY134" s="4"/>
      <c r="EUZ134" s="4"/>
      <c r="EVA134" s="4"/>
      <c r="EVB134" s="4"/>
      <c r="EVC134" s="4"/>
      <c r="EVD134" s="4"/>
      <c r="EVE134" s="4"/>
      <c r="EVF134" s="4"/>
      <c r="EVG134" s="4"/>
      <c r="EVH134" s="4"/>
      <c r="EVI134" s="4"/>
      <c r="EVJ134" s="4"/>
      <c r="EVK134" s="4"/>
      <c r="EVL134" s="4"/>
      <c r="EVM134" s="4"/>
      <c r="EVN134" s="4"/>
      <c r="EVO134" s="4"/>
      <c r="EVP134" s="4"/>
      <c r="EVQ134" s="4"/>
      <c r="EVR134" s="4"/>
      <c r="EVS134" s="4"/>
      <c r="EVT134" s="4"/>
      <c r="EVU134" s="4"/>
      <c r="EVV134" s="4"/>
      <c r="EVW134" s="4"/>
      <c r="EVX134" s="4"/>
      <c r="EVY134" s="4"/>
      <c r="EVZ134" s="4"/>
      <c r="EWA134" s="4"/>
      <c r="EWB134" s="4"/>
      <c r="EWC134" s="4"/>
      <c r="EWD134" s="4"/>
      <c r="EWE134" s="4"/>
      <c r="EWF134" s="4"/>
      <c r="EWG134" s="4"/>
      <c r="EWH134" s="4"/>
      <c r="EWI134" s="4"/>
      <c r="EWJ134" s="4"/>
      <c r="EWK134" s="4"/>
      <c r="EWL134" s="4"/>
      <c r="EWM134" s="4"/>
      <c r="EWN134" s="4"/>
      <c r="EWO134" s="4"/>
      <c r="EWP134" s="4"/>
      <c r="EWQ134" s="4"/>
      <c r="EWR134" s="4"/>
      <c r="EWS134" s="4"/>
      <c r="EWT134" s="4"/>
      <c r="EWU134" s="4"/>
      <c r="EWV134" s="4"/>
      <c r="EWW134" s="4"/>
      <c r="EWX134" s="4"/>
      <c r="EWY134" s="4"/>
      <c r="EWZ134" s="4"/>
      <c r="EXA134" s="4"/>
      <c r="EXB134" s="4"/>
      <c r="EXC134" s="4"/>
      <c r="EXD134" s="4"/>
      <c r="EXE134" s="4"/>
      <c r="EXF134" s="4"/>
      <c r="EXG134" s="4"/>
      <c r="EXH134" s="4"/>
      <c r="EXI134" s="4"/>
      <c r="EXJ134" s="4"/>
      <c r="EXK134" s="4"/>
      <c r="EXL134" s="4"/>
      <c r="EXM134" s="4"/>
      <c r="EXN134" s="4"/>
      <c r="EXO134" s="4"/>
      <c r="EXP134" s="4"/>
      <c r="EXQ134" s="4"/>
      <c r="EXR134" s="4"/>
      <c r="EXS134" s="4"/>
      <c r="EXT134" s="4"/>
      <c r="EXU134" s="4"/>
      <c r="EXV134" s="4"/>
      <c r="EXW134" s="4"/>
      <c r="EXX134" s="4"/>
      <c r="EXY134" s="4"/>
      <c r="EXZ134" s="4"/>
      <c r="EYA134" s="4"/>
      <c r="EYB134" s="4"/>
      <c r="EYC134" s="4"/>
      <c r="EYD134" s="4"/>
      <c r="EYE134" s="4"/>
      <c r="EYF134" s="4"/>
      <c r="EYG134" s="4"/>
      <c r="EYH134" s="4"/>
      <c r="EYI134" s="4"/>
      <c r="EYJ134" s="4"/>
      <c r="EYK134" s="4"/>
      <c r="EYL134" s="4"/>
      <c r="EYM134" s="4"/>
      <c r="EYN134" s="4"/>
      <c r="EYO134" s="4"/>
      <c r="EYP134" s="4"/>
      <c r="EYQ134" s="4"/>
      <c r="EYR134" s="4"/>
      <c r="EYS134" s="4"/>
      <c r="EYT134" s="4"/>
      <c r="EYU134" s="4"/>
      <c r="EYV134" s="4"/>
      <c r="EYW134" s="4"/>
      <c r="EYX134" s="4"/>
      <c r="EYY134" s="4"/>
      <c r="EYZ134" s="4"/>
      <c r="EZA134" s="4"/>
      <c r="EZB134" s="4"/>
      <c r="EZC134" s="4"/>
      <c r="EZD134" s="4"/>
      <c r="EZE134" s="4"/>
      <c r="EZF134" s="4"/>
      <c r="EZG134" s="4"/>
      <c r="EZH134" s="4"/>
      <c r="EZI134" s="4"/>
      <c r="EZJ134" s="4"/>
      <c r="EZK134" s="4"/>
      <c r="EZL134" s="4"/>
      <c r="EZM134" s="4"/>
      <c r="EZN134" s="4"/>
      <c r="EZO134" s="4"/>
      <c r="EZP134" s="4"/>
      <c r="EZQ134" s="4"/>
      <c r="EZR134" s="4"/>
      <c r="EZS134" s="4"/>
      <c r="EZT134" s="4"/>
      <c r="EZU134" s="4"/>
      <c r="EZV134" s="4"/>
      <c r="EZW134" s="4"/>
      <c r="EZX134" s="4"/>
      <c r="EZY134" s="4"/>
      <c r="EZZ134" s="4"/>
      <c r="FAA134" s="4"/>
      <c r="FAB134" s="4"/>
      <c r="FAC134" s="4"/>
      <c r="FAD134" s="4"/>
      <c r="FAE134" s="4"/>
      <c r="FAF134" s="4"/>
      <c r="FAG134" s="4"/>
      <c r="FAH134" s="4"/>
      <c r="FAI134" s="4"/>
      <c r="FAJ134" s="4"/>
      <c r="FAK134" s="4"/>
      <c r="FAL134" s="4"/>
      <c r="FAM134" s="4"/>
      <c r="FAN134" s="4"/>
      <c r="FAO134" s="4"/>
      <c r="FAP134" s="4"/>
      <c r="FAQ134" s="4"/>
      <c r="FAR134" s="4"/>
      <c r="FAS134" s="4"/>
      <c r="FAT134" s="4"/>
      <c r="FAU134" s="4"/>
      <c r="FAV134" s="4"/>
      <c r="FAW134" s="4"/>
      <c r="FAX134" s="4"/>
      <c r="FAY134" s="4"/>
      <c r="FAZ134" s="4"/>
      <c r="FBA134" s="4"/>
      <c r="FBB134" s="4"/>
      <c r="FBC134" s="4"/>
      <c r="FBD134" s="4"/>
      <c r="FBE134" s="4"/>
      <c r="FBF134" s="4"/>
      <c r="FBG134" s="4"/>
      <c r="FBH134" s="4"/>
      <c r="FBI134" s="4"/>
      <c r="FBJ134" s="4"/>
      <c r="FBK134" s="4"/>
      <c r="FBL134" s="4"/>
      <c r="FBM134" s="4"/>
      <c r="FBN134" s="4"/>
      <c r="FBO134" s="4"/>
      <c r="FBP134" s="4"/>
      <c r="FBQ134" s="4"/>
      <c r="FBR134" s="4"/>
      <c r="FBS134" s="4"/>
      <c r="FBT134" s="4"/>
      <c r="FBU134" s="4"/>
      <c r="FBV134" s="4"/>
      <c r="FBW134" s="4"/>
      <c r="FBX134" s="4"/>
      <c r="FBY134" s="4"/>
      <c r="FBZ134" s="4"/>
      <c r="FCA134" s="4"/>
      <c r="FCB134" s="4"/>
      <c r="FCC134" s="4"/>
      <c r="FCD134" s="4"/>
      <c r="FCE134" s="4"/>
      <c r="FCF134" s="4"/>
      <c r="FCG134" s="4"/>
      <c r="FCH134" s="4"/>
      <c r="FCI134" s="4"/>
      <c r="FCJ134" s="4"/>
      <c r="FCK134" s="4"/>
      <c r="FCL134" s="4"/>
      <c r="FCM134" s="4"/>
      <c r="FCN134" s="4"/>
      <c r="FCO134" s="4"/>
      <c r="FCP134" s="4"/>
      <c r="FCQ134" s="4"/>
      <c r="FCR134" s="4"/>
      <c r="FCS134" s="4"/>
      <c r="FCT134" s="4"/>
      <c r="FCU134" s="4"/>
      <c r="FCV134" s="4"/>
      <c r="FCW134" s="4"/>
      <c r="FCX134" s="4"/>
      <c r="FCY134" s="4"/>
      <c r="FCZ134" s="4"/>
      <c r="FDA134" s="4"/>
      <c r="FDB134" s="4"/>
      <c r="FDC134" s="4"/>
      <c r="FDD134" s="4"/>
      <c r="FDE134" s="4"/>
      <c r="FDF134" s="4"/>
      <c r="FDG134" s="4"/>
      <c r="FDH134" s="4"/>
      <c r="FDI134" s="4"/>
      <c r="FDJ134" s="4"/>
      <c r="FDK134" s="4"/>
      <c r="FDL134" s="4"/>
      <c r="FDM134" s="4"/>
      <c r="FDN134" s="4"/>
      <c r="FDO134" s="4"/>
      <c r="FDP134" s="4"/>
      <c r="FDQ134" s="4"/>
      <c r="FDR134" s="4"/>
      <c r="FDS134" s="4"/>
      <c r="FDT134" s="4"/>
      <c r="FDU134" s="4"/>
      <c r="FDV134" s="4"/>
      <c r="FDW134" s="4"/>
      <c r="FDX134" s="4"/>
      <c r="FDY134" s="4"/>
      <c r="FDZ134" s="4"/>
      <c r="FEA134" s="4"/>
      <c r="FEB134" s="4"/>
      <c r="FEC134" s="4"/>
      <c r="FED134" s="4"/>
      <c r="FEE134" s="4"/>
      <c r="FEF134" s="4"/>
      <c r="FEG134" s="4"/>
      <c r="FEH134" s="4"/>
      <c r="FEI134" s="4"/>
      <c r="FEJ134" s="4"/>
      <c r="FEK134" s="4"/>
      <c r="FEL134" s="4"/>
      <c r="FEM134" s="4"/>
      <c r="FEN134" s="4"/>
      <c r="FEO134" s="4"/>
      <c r="FEP134" s="4"/>
      <c r="FEQ134" s="4"/>
      <c r="FER134" s="4"/>
      <c r="FES134" s="4"/>
      <c r="FET134" s="4"/>
      <c r="FEU134" s="4"/>
      <c r="FEV134" s="4"/>
      <c r="FEW134" s="4"/>
      <c r="FEX134" s="4"/>
      <c r="FEY134" s="4"/>
      <c r="FEZ134" s="4"/>
      <c r="FFA134" s="4"/>
      <c r="FFB134" s="4"/>
      <c r="FFC134" s="4"/>
      <c r="FFD134" s="4"/>
      <c r="FFE134" s="4"/>
      <c r="FFF134" s="4"/>
      <c r="FFG134" s="4"/>
      <c r="FFH134" s="4"/>
      <c r="FFI134" s="4"/>
      <c r="FFJ134" s="4"/>
      <c r="FFK134" s="4"/>
      <c r="FFL134" s="4"/>
      <c r="FFM134" s="4"/>
      <c r="FFN134" s="4"/>
      <c r="FFO134" s="4"/>
      <c r="FFP134" s="4"/>
      <c r="FFQ134" s="4"/>
      <c r="FFR134" s="4"/>
      <c r="FFS134" s="4"/>
      <c r="FFT134" s="4"/>
      <c r="FFU134" s="4"/>
      <c r="FFV134" s="4"/>
      <c r="FFW134" s="4"/>
      <c r="FFX134" s="4"/>
      <c r="FFY134" s="4"/>
      <c r="FFZ134" s="4"/>
      <c r="FGA134" s="4"/>
      <c r="FGB134" s="4"/>
      <c r="FGC134" s="4"/>
      <c r="FGD134" s="4"/>
      <c r="FGE134" s="4"/>
      <c r="FGF134" s="4"/>
      <c r="FGG134" s="4"/>
      <c r="FGH134" s="4"/>
      <c r="FGI134" s="4"/>
      <c r="FGJ134" s="4"/>
      <c r="FGK134" s="4"/>
      <c r="FGL134" s="4"/>
      <c r="FGM134" s="4"/>
      <c r="FGN134" s="4"/>
      <c r="FGO134" s="4"/>
      <c r="FGP134" s="4"/>
      <c r="FGQ134" s="4"/>
      <c r="FGR134" s="4"/>
      <c r="FGS134" s="4"/>
      <c r="FGT134" s="4"/>
      <c r="FGU134" s="4"/>
      <c r="FGV134" s="4"/>
      <c r="FGW134" s="4"/>
      <c r="FGX134" s="4"/>
      <c r="FGY134" s="4"/>
      <c r="FGZ134" s="4"/>
      <c r="FHA134" s="4"/>
      <c r="FHB134" s="4"/>
      <c r="FHC134" s="4"/>
      <c r="FHD134" s="4"/>
      <c r="FHE134" s="4"/>
      <c r="FHF134" s="4"/>
      <c r="FHG134" s="4"/>
      <c r="FHH134" s="4"/>
      <c r="FHI134" s="4"/>
      <c r="FHJ134" s="4"/>
      <c r="FHK134" s="4"/>
      <c r="FHL134" s="4"/>
      <c r="FHM134" s="4"/>
      <c r="FHN134" s="4"/>
      <c r="FHO134" s="4"/>
      <c r="FHP134" s="4"/>
      <c r="FHQ134" s="4"/>
      <c r="FHR134" s="4"/>
      <c r="FHS134" s="4"/>
      <c r="FHT134" s="4"/>
      <c r="FHU134" s="4"/>
      <c r="FHV134" s="4"/>
      <c r="FHW134" s="4"/>
      <c r="FHX134" s="4"/>
      <c r="FHY134" s="4"/>
      <c r="FHZ134" s="4"/>
      <c r="FIA134" s="4"/>
      <c r="FIB134" s="4"/>
      <c r="FIC134" s="4"/>
      <c r="FID134" s="4"/>
      <c r="FIE134" s="4"/>
      <c r="FIF134" s="4"/>
      <c r="FIG134" s="4"/>
      <c r="FIH134" s="4"/>
      <c r="FII134" s="4"/>
      <c r="FIJ134" s="4"/>
      <c r="FIK134" s="4"/>
      <c r="FIL134" s="4"/>
      <c r="FIM134" s="4"/>
      <c r="FIN134" s="4"/>
      <c r="FIO134" s="4"/>
      <c r="FIP134" s="4"/>
      <c r="FIQ134" s="4"/>
      <c r="FIR134" s="4"/>
      <c r="FIS134" s="4"/>
      <c r="FIT134" s="4"/>
      <c r="FIU134" s="4"/>
      <c r="FIV134" s="4"/>
      <c r="FIW134" s="4"/>
      <c r="FIX134" s="4"/>
      <c r="FIY134" s="4"/>
      <c r="FIZ134" s="4"/>
      <c r="FJA134" s="4"/>
      <c r="FJB134" s="4"/>
      <c r="FJC134" s="4"/>
      <c r="FJD134" s="4"/>
      <c r="FJE134" s="4"/>
      <c r="FJF134" s="4"/>
      <c r="FJG134" s="4"/>
      <c r="FJH134" s="4"/>
      <c r="FJI134" s="4"/>
      <c r="FJJ134" s="4"/>
      <c r="FJK134" s="4"/>
      <c r="FJL134" s="4"/>
      <c r="FJM134" s="4"/>
      <c r="FJN134" s="4"/>
      <c r="FJO134" s="4"/>
      <c r="FJP134" s="4"/>
      <c r="FJQ134" s="4"/>
      <c r="FJR134" s="4"/>
      <c r="FJS134" s="4"/>
      <c r="FJT134" s="4"/>
      <c r="FJU134" s="4"/>
      <c r="FJV134" s="4"/>
      <c r="FJW134" s="4"/>
      <c r="FJX134" s="4"/>
      <c r="FJY134" s="4"/>
      <c r="FJZ134" s="4"/>
      <c r="FKA134" s="4"/>
      <c r="FKB134" s="4"/>
      <c r="FKC134" s="4"/>
      <c r="FKD134" s="4"/>
      <c r="FKE134" s="4"/>
      <c r="FKF134" s="4"/>
      <c r="FKG134" s="4"/>
      <c r="FKH134" s="4"/>
      <c r="FKI134" s="4"/>
      <c r="FKJ134" s="4"/>
      <c r="FKK134" s="4"/>
      <c r="FKL134" s="4"/>
      <c r="FKM134" s="4"/>
      <c r="FKN134" s="4"/>
      <c r="FKO134" s="4"/>
      <c r="FKP134" s="4"/>
      <c r="FKQ134" s="4"/>
      <c r="FKR134" s="4"/>
      <c r="FKS134" s="4"/>
      <c r="FKT134" s="4"/>
      <c r="FKU134" s="4"/>
      <c r="FKV134" s="4"/>
      <c r="FKW134" s="4"/>
      <c r="FKX134" s="4"/>
      <c r="FKY134" s="4"/>
      <c r="FKZ134" s="4"/>
      <c r="FLA134" s="4"/>
      <c r="FLB134" s="4"/>
      <c r="FLC134" s="4"/>
      <c r="FLD134" s="4"/>
      <c r="FLE134" s="4"/>
      <c r="FLF134" s="4"/>
      <c r="FLG134" s="4"/>
      <c r="FLH134" s="4"/>
      <c r="FLI134" s="4"/>
      <c r="FLJ134" s="4"/>
      <c r="FLK134" s="4"/>
      <c r="FLL134" s="4"/>
      <c r="FLM134" s="4"/>
      <c r="FLN134" s="4"/>
      <c r="FLO134" s="4"/>
      <c r="FLP134" s="4"/>
      <c r="FLQ134" s="4"/>
      <c r="FLR134" s="4"/>
      <c r="FLS134" s="4"/>
      <c r="FLT134" s="4"/>
      <c r="FLU134" s="4"/>
      <c r="FLV134" s="4"/>
      <c r="FLW134" s="4"/>
      <c r="FLX134" s="4"/>
      <c r="FLY134" s="4"/>
      <c r="FLZ134" s="4"/>
      <c r="FMA134" s="4"/>
      <c r="FMB134" s="4"/>
      <c r="FMC134" s="4"/>
      <c r="FMD134" s="4"/>
      <c r="FME134" s="4"/>
      <c r="FMF134" s="4"/>
      <c r="FMG134" s="4"/>
      <c r="FMH134" s="4"/>
      <c r="FMI134" s="4"/>
      <c r="FMJ134" s="4"/>
      <c r="FMK134" s="4"/>
      <c r="FML134" s="4"/>
      <c r="FMM134" s="4"/>
      <c r="FMN134" s="4"/>
      <c r="FMO134" s="4"/>
      <c r="FMP134" s="4"/>
      <c r="FMQ134" s="4"/>
      <c r="FMR134" s="4"/>
      <c r="FMS134" s="4"/>
      <c r="FMT134" s="4"/>
      <c r="FMU134" s="4"/>
      <c r="FMV134" s="4"/>
      <c r="FMW134" s="4"/>
      <c r="FMX134" s="4"/>
      <c r="FMY134" s="4"/>
      <c r="FMZ134" s="4"/>
      <c r="FNA134" s="4"/>
      <c r="FNB134" s="4"/>
      <c r="FNC134" s="4"/>
      <c r="FND134" s="4"/>
      <c r="FNE134" s="4"/>
      <c r="FNF134" s="4"/>
      <c r="FNG134" s="4"/>
      <c r="FNH134" s="4"/>
      <c r="FNI134" s="4"/>
      <c r="FNJ134" s="4"/>
      <c r="FNK134" s="4"/>
      <c r="FNL134" s="4"/>
      <c r="FNM134" s="4"/>
      <c r="FNN134" s="4"/>
      <c r="FNO134" s="4"/>
      <c r="FNP134" s="4"/>
      <c r="FNQ134" s="4"/>
      <c r="FNR134" s="4"/>
      <c r="FNS134" s="4"/>
      <c r="FNT134" s="4"/>
      <c r="FNU134" s="4"/>
      <c r="FNV134" s="4"/>
      <c r="FNW134" s="4"/>
      <c r="FNX134" s="4"/>
      <c r="FNY134" s="4"/>
      <c r="FNZ134" s="4"/>
      <c r="FOA134" s="4"/>
      <c r="FOB134" s="4"/>
      <c r="FOC134" s="4"/>
      <c r="FOD134" s="4"/>
      <c r="FOE134" s="4"/>
      <c r="FOF134" s="4"/>
      <c r="FOG134" s="4"/>
      <c r="FOH134" s="4"/>
      <c r="FOI134" s="4"/>
      <c r="FOJ134" s="4"/>
      <c r="FOK134" s="4"/>
      <c r="FOL134" s="4"/>
      <c r="FOM134" s="4"/>
      <c r="FON134" s="4"/>
      <c r="FOO134" s="4"/>
      <c r="FOP134" s="4"/>
      <c r="FOQ134" s="4"/>
      <c r="FOR134" s="4"/>
      <c r="FOS134" s="4"/>
      <c r="FOT134" s="4"/>
      <c r="FOU134" s="4"/>
      <c r="FOV134" s="4"/>
      <c r="FOW134" s="4"/>
      <c r="FOX134" s="4"/>
      <c r="FOY134" s="4"/>
      <c r="FOZ134" s="4"/>
      <c r="FPA134" s="4"/>
      <c r="FPB134" s="4"/>
      <c r="FPC134" s="4"/>
      <c r="FPD134" s="4"/>
      <c r="FPE134" s="4"/>
      <c r="FPF134" s="4"/>
      <c r="FPG134" s="4"/>
      <c r="FPH134" s="4"/>
      <c r="FPI134" s="4"/>
      <c r="FPJ134" s="4"/>
      <c r="FPK134" s="4"/>
      <c r="FPL134" s="4"/>
      <c r="FPM134" s="4"/>
      <c r="FPN134" s="4"/>
      <c r="FPO134" s="4"/>
      <c r="FPP134" s="4"/>
      <c r="FPQ134" s="4"/>
      <c r="FPR134" s="4"/>
      <c r="FPS134" s="4"/>
      <c r="FPT134" s="4"/>
      <c r="FPU134" s="4"/>
      <c r="FPV134" s="4"/>
      <c r="FPW134" s="4"/>
      <c r="FPX134" s="4"/>
      <c r="FPY134" s="4"/>
      <c r="FPZ134" s="4"/>
      <c r="FQA134" s="4"/>
      <c r="FQB134" s="4"/>
      <c r="FQC134" s="4"/>
      <c r="FQD134" s="4"/>
      <c r="FQE134" s="4"/>
      <c r="FQF134" s="4"/>
      <c r="FQG134" s="4"/>
      <c r="FQH134" s="4"/>
      <c r="FQI134" s="4"/>
      <c r="FQJ134" s="4"/>
      <c r="FQK134" s="4"/>
      <c r="FQL134" s="4"/>
      <c r="FQM134" s="4"/>
      <c r="FQN134" s="4"/>
      <c r="FQO134" s="4"/>
      <c r="FQP134" s="4"/>
      <c r="FQQ134" s="4"/>
      <c r="FQR134" s="4"/>
      <c r="FQS134" s="4"/>
      <c r="FQT134" s="4"/>
      <c r="FQU134" s="4"/>
      <c r="FQV134" s="4"/>
      <c r="FQW134" s="4"/>
      <c r="FQX134" s="4"/>
      <c r="FQY134" s="4"/>
      <c r="FQZ134" s="4"/>
      <c r="FRA134" s="4"/>
      <c r="FRB134" s="4"/>
      <c r="FRC134" s="4"/>
      <c r="FRD134" s="4"/>
      <c r="FRE134" s="4"/>
      <c r="FRF134" s="4"/>
      <c r="FRG134" s="4"/>
      <c r="FRH134" s="4"/>
      <c r="FRI134" s="4"/>
      <c r="FRJ134" s="4"/>
      <c r="FRK134" s="4"/>
      <c r="FRL134" s="4"/>
      <c r="FRM134" s="4"/>
      <c r="FRN134" s="4"/>
      <c r="FRO134" s="4"/>
      <c r="FRP134" s="4"/>
      <c r="FRQ134" s="4"/>
      <c r="FRR134" s="4"/>
      <c r="FRS134" s="4"/>
      <c r="FRT134" s="4"/>
      <c r="FRU134" s="4"/>
      <c r="FRV134" s="4"/>
      <c r="FRW134" s="4"/>
      <c r="FRX134" s="4"/>
      <c r="FRY134" s="4"/>
      <c r="FRZ134" s="4"/>
      <c r="FSA134" s="4"/>
      <c r="FSB134" s="4"/>
      <c r="FSC134" s="4"/>
      <c r="FSD134" s="4"/>
      <c r="FSE134" s="4"/>
      <c r="FSF134" s="4"/>
      <c r="FSG134" s="4"/>
      <c r="FSH134" s="4"/>
      <c r="FSI134" s="4"/>
      <c r="FSJ134" s="4"/>
      <c r="FSK134" s="4"/>
      <c r="FSL134" s="4"/>
      <c r="FSM134" s="4"/>
      <c r="FSN134" s="4"/>
      <c r="FSO134" s="4"/>
      <c r="FSP134" s="4"/>
      <c r="FSQ134" s="4"/>
      <c r="FSR134" s="4"/>
      <c r="FSS134" s="4"/>
      <c r="FST134" s="4"/>
      <c r="FSU134" s="4"/>
      <c r="FSV134" s="4"/>
      <c r="FSW134" s="4"/>
      <c r="FSX134" s="4"/>
      <c r="FSY134" s="4"/>
      <c r="FSZ134" s="4"/>
      <c r="FTA134" s="4"/>
      <c r="FTB134" s="4"/>
      <c r="FTC134" s="4"/>
      <c r="FTD134" s="4"/>
      <c r="FTE134" s="4"/>
      <c r="FTF134" s="4"/>
      <c r="FTG134" s="4"/>
      <c r="FTH134" s="4"/>
      <c r="FTI134" s="4"/>
      <c r="FTJ134" s="4"/>
      <c r="FTK134" s="4"/>
      <c r="FTL134" s="4"/>
      <c r="FTM134" s="4"/>
      <c r="FTN134" s="4"/>
      <c r="FTO134" s="4"/>
      <c r="FTP134" s="4"/>
      <c r="FTQ134" s="4"/>
      <c r="FTR134" s="4"/>
      <c r="FTS134" s="4"/>
      <c r="FTT134" s="4"/>
      <c r="FTU134" s="4"/>
      <c r="FTV134" s="4"/>
      <c r="FTW134" s="4"/>
      <c r="FTX134" s="4"/>
      <c r="FTY134" s="4"/>
      <c r="FTZ134" s="4"/>
      <c r="FUA134" s="4"/>
      <c r="FUB134" s="4"/>
      <c r="FUC134" s="4"/>
      <c r="FUD134" s="4"/>
      <c r="FUE134" s="4"/>
      <c r="FUF134" s="4"/>
      <c r="FUG134" s="4"/>
      <c r="FUH134" s="4"/>
      <c r="FUI134" s="4"/>
      <c r="FUJ134" s="4"/>
      <c r="FUK134" s="4"/>
      <c r="FUL134" s="4"/>
      <c r="FUM134" s="4"/>
      <c r="FUN134" s="4"/>
      <c r="FUO134" s="4"/>
      <c r="FUP134" s="4"/>
      <c r="FUQ134" s="4"/>
      <c r="FUR134" s="4"/>
      <c r="FUS134" s="4"/>
      <c r="FUT134" s="4"/>
      <c r="FUU134" s="4"/>
      <c r="FUV134" s="4"/>
      <c r="FUW134" s="4"/>
      <c r="FUX134" s="4"/>
      <c r="FUY134" s="4"/>
      <c r="FUZ134" s="4"/>
      <c r="FVA134" s="4"/>
      <c r="FVB134" s="4"/>
      <c r="FVC134" s="4"/>
      <c r="FVD134" s="4"/>
      <c r="FVE134" s="4"/>
      <c r="FVF134" s="4"/>
      <c r="FVG134" s="4"/>
      <c r="FVH134" s="4"/>
      <c r="FVI134" s="4"/>
      <c r="FVJ134" s="4"/>
      <c r="FVK134" s="4"/>
      <c r="FVL134" s="4"/>
      <c r="FVM134" s="4"/>
      <c r="FVN134" s="4"/>
      <c r="FVO134" s="4"/>
      <c r="FVP134" s="4"/>
      <c r="FVQ134" s="4"/>
      <c r="FVR134" s="4"/>
      <c r="FVS134" s="4"/>
      <c r="FVT134" s="4"/>
      <c r="FVU134" s="4"/>
      <c r="FVV134" s="4"/>
      <c r="FVW134" s="4"/>
      <c r="FVX134" s="4"/>
      <c r="FVY134" s="4"/>
      <c r="FVZ134" s="4"/>
      <c r="FWA134" s="4"/>
      <c r="FWB134" s="4"/>
      <c r="FWC134" s="4"/>
      <c r="FWD134" s="4"/>
      <c r="FWE134" s="4"/>
      <c r="FWF134" s="4"/>
      <c r="FWG134" s="4"/>
      <c r="FWH134" s="4"/>
      <c r="FWI134" s="4"/>
      <c r="FWJ134" s="4"/>
      <c r="FWK134" s="4"/>
      <c r="FWL134" s="4"/>
      <c r="FWM134" s="4"/>
      <c r="FWN134" s="4"/>
      <c r="FWO134" s="4"/>
      <c r="FWP134" s="4"/>
      <c r="FWQ134" s="4"/>
      <c r="FWR134" s="4"/>
      <c r="FWS134" s="4"/>
      <c r="FWT134" s="4"/>
      <c r="FWU134" s="4"/>
      <c r="FWV134" s="4"/>
      <c r="FWW134" s="4"/>
      <c r="FWX134" s="4"/>
      <c r="FWY134" s="4"/>
      <c r="FWZ134" s="4"/>
      <c r="FXA134" s="4"/>
      <c r="FXB134" s="4"/>
      <c r="FXC134" s="4"/>
      <c r="FXD134" s="4"/>
      <c r="FXE134" s="4"/>
      <c r="FXF134" s="4"/>
      <c r="FXG134" s="4"/>
      <c r="FXH134" s="4"/>
      <c r="FXI134" s="4"/>
      <c r="FXJ134" s="4"/>
      <c r="FXK134" s="4"/>
      <c r="FXL134" s="4"/>
      <c r="FXM134" s="4"/>
      <c r="FXN134" s="4"/>
      <c r="FXO134" s="4"/>
      <c r="FXP134" s="4"/>
      <c r="FXQ134" s="4"/>
      <c r="FXR134" s="4"/>
      <c r="FXS134" s="4"/>
      <c r="FXT134" s="4"/>
      <c r="FXU134" s="4"/>
      <c r="FXV134" s="4"/>
      <c r="FXW134" s="4"/>
      <c r="FXX134" s="4"/>
      <c r="FXY134" s="4"/>
      <c r="FXZ134" s="4"/>
      <c r="FYA134" s="4"/>
      <c r="FYB134" s="4"/>
      <c r="FYC134" s="4"/>
      <c r="FYD134" s="4"/>
      <c r="FYE134" s="4"/>
      <c r="FYF134" s="4"/>
      <c r="FYG134" s="4"/>
      <c r="FYH134" s="4"/>
      <c r="FYI134" s="4"/>
      <c r="FYJ134" s="4"/>
      <c r="FYK134" s="4"/>
      <c r="FYL134" s="4"/>
      <c r="FYM134" s="4"/>
      <c r="FYN134" s="4"/>
      <c r="FYO134" s="4"/>
      <c r="FYP134" s="4"/>
      <c r="FYQ134" s="4"/>
      <c r="FYR134" s="4"/>
      <c r="FYS134" s="4"/>
      <c r="FYT134" s="4"/>
      <c r="FYU134" s="4"/>
      <c r="FYV134" s="4"/>
      <c r="FYW134" s="4"/>
      <c r="FYX134" s="4"/>
      <c r="FYY134" s="4"/>
      <c r="FYZ134" s="4"/>
      <c r="FZA134" s="4"/>
      <c r="FZB134" s="4"/>
      <c r="FZC134" s="4"/>
      <c r="FZD134" s="4"/>
      <c r="FZE134" s="4"/>
      <c r="FZF134" s="4"/>
      <c r="FZG134" s="4"/>
      <c r="FZH134" s="4"/>
      <c r="FZI134" s="4"/>
      <c r="FZJ134" s="4"/>
      <c r="FZK134" s="4"/>
      <c r="FZL134" s="4"/>
      <c r="FZM134" s="4"/>
      <c r="FZN134" s="4"/>
      <c r="FZO134" s="4"/>
      <c r="FZP134" s="4"/>
      <c r="FZQ134" s="4"/>
      <c r="FZR134" s="4"/>
      <c r="FZS134" s="4"/>
      <c r="FZT134" s="4"/>
      <c r="FZU134" s="4"/>
      <c r="FZV134" s="4"/>
      <c r="FZW134" s="4"/>
      <c r="FZX134" s="4"/>
      <c r="FZY134" s="4"/>
      <c r="FZZ134" s="4"/>
      <c r="GAA134" s="4"/>
      <c r="GAB134" s="4"/>
      <c r="GAC134" s="4"/>
      <c r="GAD134" s="4"/>
      <c r="GAE134" s="4"/>
      <c r="GAF134" s="4"/>
      <c r="GAG134" s="4"/>
      <c r="GAH134" s="4"/>
      <c r="GAI134" s="4"/>
      <c r="GAJ134" s="4"/>
      <c r="GAK134" s="4"/>
      <c r="GAL134" s="4"/>
      <c r="GAM134" s="4"/>
      <c r="GAN134" s="4"/>
      <c r="GAO134" s="4"/>
      <c r="GAP134" s="4"/>
      <c r="GAQ134" s="4"/>
      <c r="GAR134" s="4"/>
      <c r="GAS134" s="4"/>
      <c r="GAT134" s="4"/>
      <c r="GAU134" s="4"/>
      <c r="GAV134" s="4"/>
      <c r="GAW134" s="4"/>
      <c r="GAX134" s="4"/>
      <c r="GAY134" s="4"/>
      <c r="GAZ134" s="4"/>
      <c r="GBA134" s="4"/>
      <c r="GBB134" s="4"/>
      <c r="GBC134" s="4"/>
      <c r="GBD134" s="4"/>
      <c r="GBE134" s="4"/>
      <c r="GBF134" s="4"/>
      <c r="GBG134" s="4"/>
      <c r="GBH134" s="4"/>
      <c r="GBI134" s="4"/>
      <c r="GBJ134" s="4"/>
      <c r="GBK134" s="4"/>
      <c r="GBL134" s="4"/>
      <c r="GBM134" s="4"/>
      <c r="GBN134" s="4"/>
      <c r="GBO134" s="4"/>
      <c r="GBP134" s="4"/>
      <c r="GBQ134" s="4"/>
      <c r="GBR134" s="4"/>
      <c r="GBS134" s="4"/>
      <c r="GBT134" s="4"/>
      <c r="GBU134" s="4"/>
      <c r="GBV134" s="4"/>
      <c r="GBW134" s="4"/>
      <c r="GBX134" s="4"/>
      <c r="GBY134" s="4"/>
      <c r="GBZ134" s="4"/>
      <c r="GCA134" s="4"/>
      <c r="GCB134" s="4"/>
      <c r="GCC134" s="4"/>
      <c r="GCD134" s="4"/>
      <c r="GCE134" s="4"/>
      <c r="GCF134" s="4"/>
      <c r="GCG134" s="4"/>
      <c r="GCH134" s="4"/>
      <c r="GCI134" s="4"/>
      <c r="GCJ134" s="4"/>
      <c r="GCK134" s="4"/>
      <c r="GCL134" s="4"/>
      <c r="GCM134" s="4"/>
      <c r="GCN134" s="4"/>
      <c r="GCO134" s="4"/>
      <c r="GCP134" s="4"/>
      <c r="GCQ134" s="4"/>
      <c r="GCR134" s="4"/>
      <c r="GCS134" s="4"/>
      <c r="GCT134" s="4"/>
      <c r="GCU134" s="4"/>
      <c r="GCV134" s="4"/>
      <c r="GCW134" s="4"/>
      <c r="GCX134" s="4"/>
      <c r="GCY134" s="4"/>
      <c r="GCZ134" s="4"/>
      <c r="GDA134" s="4"/>
      <c r="GDB134" s="4"/>
      <c r="GDC134" s="4"/>
      <c r="GDD134" s="4"/>
      <c r="GDE134" s="4"/>
      <c r="GDF134" s="4"/>
      <c r="GDG134" s="4"/>
      <c r="GDH134" s="4"/>
      <c r="GDI134" s="4"/>
      <c r="GDJ134" s="4"/>
      <c r="GDK134" s="4"/>
      <c r="GDL134" s="4"/>
      <c r="GDM134" s="4"/>
      <c r="GDN134" s="4"/>
      <c r="GDO134" s="4"/>
      <c r="GDP134" s="4"/>
      <c r="GDQ134" s="4"/>
      <c r="GDR134" s="4"/>
      <c r="GDS134" s="4"/>
      <c r="GDT134" s="4"/>
      <c r="GDU134" s="4"/>
      <c r="GDV134" s="4"/>
      <c r="GDW134" s="4"/>
      <c r="GDX134" s="4"/>
      <c r="GDY134" s="4"/>
      <c r="GDZ134" s="4"/>
      <c r="GEA134" s="4"/>
      <c r="GEB134" s="4"/>
      <c r="GEC134" s="4"/>
      <c r="GED134" s="4"/>
      <c r="GEE134" s="4"/>
      <c r="GEF134" s="4"/>
      <c r="GEG134" s="4"/>
      <c r="GEH134" s="4"/>
      <c r="GEI134" s="4"/>
      <c r="GEJ134" s="4"/>
      <c r="GEK134" s="4"/>
      <c r="GEL134" s="4"/>
      <c r="GEM134" s="4"/>
      <c r="GEN134" s="4"/>
      <c r="GEO134" s="4"/>
      <c r="GEP134" s="4"/>
      <c r="GEQ134" s="4"/>
      <c r="GER134" s="4"/>
      <c r="GES134" s="4"/>
      <c r="GET134" s="4"/>
      <c r="GEU134" s="4"/>
      <c r="GEV134" s="4"/>
      <c r="GEW134" s="4"/>
      <c r="GEX134" s="4"/>
      <c r="GEY134" s="4"/>
      <c r="GEZ134" s="4"/>
      <c r="GFA134" s="4"/>
      <c r="GFB134" s="4"/>
      <c r="GFC134" s="4"/>
      <c r="GFD134" s="4"/>
      <c r="GFE134" s="4"/>
      <c r="GFF134" s="4"/>
      <c r="GFG134" s="4"/>
      <c r="GFH134" s="4"/>
      <c r="GFI134" s="4"/>
      <c r="GFJ134" s="4"/>
      <c r="GFK134" s="4"/>
      <c r="GFL134" s="4"/>
      <c r="GFM134" s="4"/>
      <c r="GFN134" s="4"/>
      <c r="GFO134" s="4"/>
      <c r="GFP134" s="4"/>
      <c r="GFQ134" s="4"/>
      <c r="GFR134" s="4"/>
      <c r="GFS134" s="4"/>
      <c r="GFT134" s="4"/>
      <c r="GFU134" s="4"/>
      <c r="GFV134" s="4"/>
      <c r="GFW134" s="4"/>
      <c r="GFX134" s="4"/>
      <c r="GFY134" s="4"/>
      <c r="GFZ134" s="4"/>
      <c r="GGA134" s="4"/>
      <c r="GGB134" s="4"/>
      <c r="GGC134" s="4"/>
      <c r="GGD134" s="4"/>
      <c r="GGE134" s="4"/>
      <c r="GGF134" s="4"/>
      <c r="GGG134" s="4"/>
      <c r="GGH134" s="4"/>
      <c r="GGI134" s="4"/>
      <c r="GGJ134" s="4"/>
      <c r="GGK134" s="4"/>
      <c r="GGL134" s="4"/>
      <c r="GGM134" s="4"/>
      <c r="GGN134" s="4"/>
      <c r="GGO134" s="4"/>
      <c r="GGP134" s="4"/>
      <c r="GGQ134" s="4"/>
      <c r="GGR134" s="4"/>
      <c r="GGS134" s="4"/>
      <c r="GGT134" s="4"/>
      <c r="GGU134" s="4"/>
      <c r="GGV134" s="4"/>
      <c r="GGW134" s="4"/>
      <c r="GGX134" s="4"/>
      <c r="GGY134" s="4"/>
      <c r="GGZ134" s="4"/>
      <c r="GHA134" s="4"/>
      <c r="GHB134" s="4"/>
      <c r="GHC134" s="4"/>
      <c r="GHD134" s="4"/>
      <c r="GHE134" s="4"/>
      <c r="GHF134" s="4"/>
      <c r="GHG134" s="4"/>
      <c r="GHH134" s="4"/>
      <c r="GHI134" s="4"/>
      <c r="GHJ134" s="4"/>
      <c r="GHK134" s="4"/>
      <c r="GHL134" s="4"/>
      <c r="GHM134" s="4"/>
      <c r="GHN134" s="4"/>
      <c r="GHO134" s="4"/>
      <c r="GHP134" s="4"/>
      <c r="GHQ134" s="4"/>
      <c r="GHR134" s="4"/>
      <c r="GHS134" s="4"/>
      <c r="GHT134" s="4"/>
      <c r="GHU134" s="4"/>
      <c r="GHV134" s="4"/>
      <c r="GHW134" s="4"/>
      <c r="GHX134" s="4"/>
      <c r="GHY134" s="4"/>
      <c r="GHZ134" s="4"/>
      <c r="GIA134" s="4"/>
      <c r="GIB134" s="4"/>
      <c r="GIC134" s="4"/>
      <c r="GID134" s="4"/>
      <c r="GIE134" s="4"/>
      <c r="GIF134" s="4"/>
      <c r="GIG134" s="4"/>
      <c r="GIH134" s="4"/>
      <c r="GII134" s="4"/>
      <c r="GIJ134" s="4"/>
      <c r="GIK134" s="4"/>
      <c r="GIL134" s="4"/>
      <c r="GIM134" s="4"/>
      <c r="GIN134" s="4"/>
      <c r="GIO134" s="4"/>
      <c r="GIP134" s="4"/>
      <c r="GIQ134" s="4"/>
      <c r="GIR134" s="4"/>
      <c r="GIS134" s="4"/>
      <c r="GIT134" s="4"/>
      <c r="GIU134" s="4"/>
      <c r="GIV134" s="4"/>
      <c r="GIW134" s="4"/>
      <c r="GIX134" s="4"/>
      <c r="GIY134" s="4"/>
      <c r="GIZ134" s="4"/>
      <c r="GJA134" s="4"/>
      <c r="GJB134" s="4"/>
      <c r="GJC134" s="4"/>
      <c r="GJD134" s="4"/>
      <c r="GJE134" s="4"/>
      <c r="GJF134" s="4"/>
      <c r="GJG134" s="4"/>
      <c r="GJH134" s="4"/>
      <c r="GJI134" s="4"/>
      <c r="GJJ134" s="4"/>
      <c r="GJK134" s="4"/>
      <c r="GJL134" s="4"/>
      <c r="GJM134" s="4"/>
      <c r="GJN134" s="4"/>
      <c r="GJO134" s="4"/>
      <c r="GJP134" s="4"/>
      <c r="GJQ134" s="4"/>
      <c r="GJR134" s="4"/>
      <c r="GJS134" s="4"/>
      <c r="GJT134" s="4"/>
      <c r="GJU134" s="4"/>
      <c r="GJV134" s="4"/>
      <c r="GJW134" s="4"/>
      <c r="GJX134" s="4"/>
      <c r="GJY134" s="4"/>
      <c r="GJZ134" s="4"/>
      <c r="GKA134" s="4"/>
      <c r="GKB134" s="4"/>
      <c r="GKC134" s="4"/>
      <c r="GKD134" s="4"/>
      <c r="GKE134" s="4"/>
      <c r="GKF134" s="4"/>
      <c r="GKG134" s="4"/>
      <c r="GKH134" s="4"/>
      <c r="GKI134" s="4"/>
      <c r="GKJ134" s="4"/>
      <c r="GKK134" s="4"/>
      <c r="GKL134" s="4"/>
      <c r="GKM134" s="4"/>
      <c r="GKN134" s="4"/>
      <c r="GKO134" s="4"/>
      <c r="GKP134" s="4"/>
      <c r="GKQ134" s="4"/>
      <c r="GKR134" s="4"/>
      <c r="GKS134" s="4"/>
      <c r="GKT134" s="4"/>
      <c r="GKU134" s="4"/>
      <c r="GKV134" s="4"/>
      <c r="GKW134" s="4"/>
      <c r="GKX134" s="4"/>
      <c r="GKY134" s="4"/>
      <c r="GKZ134" s="4"/>
      <c r="GLA134" s="4"/>
      <c r="GLB134" s="4"/>
      <c r="GLC134" s="4"/>
      <c r="GLD134" s="4"/>
      <c r="GLE134" s="4"/>
      <c r="GLF134" s="4"/>
      <c r="GLG134" s="4"/>
      <c r="GLH134" s="4"/>
      <c r="GLI134" s="4"/>
      <c r="GLJ134" s="4"/>
      <c r="GLK134" s="4"/>
      <c r="GLL134" s="4"/>
      <c r="GLM134" s="4"/>
      <c r="GLN134" s="4"/>
      <c r="GLO134" s="4"/>
      <c r="GLP134" s="4"/>
      <c r="GLQ134" s="4"/>
      <c r="GLR134" s="4"/>
      <c r="GLS134" s="4"/>
      <c r="GLT134" s="4"/>
      <c r="GLU134" s="4"/>
      <c r="GLV134" s="4"/>
      <c r="GLW134" s="4"/>
      <c r="GLX134" s="4"/>
      <c r="GLY134" s="4"/>
      <c r="GLZ134" s="4"/>
      <c r="GMA134" s="4"/>
      <c r="GMB134" s="4"/>
      <c r="GMC134" s="4"/>
      <c r="GMD134" s="4"/>
      <c r="GME134" s="4"/>
      <c r="GMF134" s="4"/>
      <c r="GMG134" s="4"/>
      <c r="GMH134" s="4"/>
      <c r="GMI134" s="4"/>
      <c r="GMJ134" s="4"/>
      <c r="GMK134" s="4"/>
      <c r="GML134" s="4"/>
      <c r="GMM134" s="4"/>
      <c r="GMN134" s="4"/>
      <c r="GMO134" s="4"/>
      <c r="GMP134" s="4"/>
      <c r="GMQ134" s="4"/>
      <c r="GMR134" s="4"/>
      <c r="GMS134" s="4"/>
      <c r="GMT134" s="4"/>
      <c r="GMU134" s="4"/>
      <c r="GMV134" s="4"/>
      <c r="GMW134" s="4"/>
      <c r="GMX134" s="4"/>
      <c r="GMY134" s="4"/>
      <c r="GMZ134" s="4"/>
      <c r="GNA134" s="4"/>
      <c r="GNB134" s="4"/>
      <c r="GNC134" s="4"/>
      <c r="GND134" s="4"/>
      <c r="GNE134" s="4"/>
      <c r="GNF134" s="4"/>
      <c r="GNG134" s="4"/>
      <c r="GNH134" s="4"/>
      <c r="GNI134" s="4"/>
      <c r="GNJ134" s="4"/>
      <c r="GNK134" s="4"/>
      <c r="GNL134" s="4"/>
      <c r="GNM134" s="4"/>
      <c r="GNN134" s="4"/>
      <c r="GNO134" s="4"/>
      <c r="GNP134" s="4"/>
      <c r="GNQ134" s="4"/>
      <c r="GNR134" s="4"/>
      <c r="GNS134" s="4"/>
      <c r="GNT134" s="4"/>
      <c r="GNU134" s="4"/>
      <c r="GNV134" s="4"/>
      <c r="GNW134" s="4"/>
      <c r="GNX134" s="4"/>
      <c r="GNY134" s="4"/>
      <c r="GNZ134" s="4"/>
      <c r="GOA134" s="4"/>
      <c r="GOB134" s="4"/>
      <c r="GOC134" s="4"/>
      <c r="GOD134" s="4"/>
      <c r="GOE134" s="4"/>
      <c r="GOF134" s="4"/>
      <c r="GOG134" s="4"/>
      <c r="GOH134" s="4"/>
      <c r="GOI134" s="4"/>
      <c r="GOJ134" s="4"/>
      <c r="GOK134" s="4"/>
      <c r="GOL134" s="4"/>
      <c r="GOM134" s="4"/>
      <c r="GON134" s="4"/>
      <c r="GOO134" s="4"/>
      <c r="GOP134" s="4"/>
      <c r="GOQ134" s="4"/>
      <c r="GOR134" s="4"/>
      <c r="GOS134" s="4"/>
      <c r="GOT134" s="4"/>
      <c r="GOU134" s="4"/>
      <c r="GOV134" s="4"/>
      <c r="GOW134" s="4"/>
      <c r="GOX134" s="4"/>
      <c r="GOY134" s="4"/>
      <c r="GOZ134" s="4"/>
      <c r="GPA134" s="4"/>
      <c r="GPB134" s="4"/>
      <c r="GPC134" s="4"/>
      <c r="GPD134" s="4"/>
      <c r="GPE134" s="4"/>
      <c r="GPF134" s="4"/>
      <c r="GPG134" s="4"/>
      <c r="GPH134" s="4"/>
      <c r="GPI134" s="4"/>
      <c r="GPJ134" s="4"/>
      <c r="GPK134" s="4"/>
      <c r="GPL134" s="4"/>
      <c r="GPM134" s="4"/>
      <c r="GPN134" s="4"/>
      <c r="GPO134" s="4"/>
      <c r="GPP134" s="4"/>
      <c r="GPQ134" s="4"/>
      <c r="GPR134" s="4"/>
      <c r="GPS134" s="4"/>
      <c r="GPT134" s="4"/>
      <c r="GPU134" s="4"/>
      <c r="GPV134" s="4"/>
      <c r="GPW134" s="4"/>
      <c r="GPX134" s="4"/>
      <c r="GPY134" s="4"/>
      <c r="GPZ134" s="4"/>
      <c r="GQA134" s="4"/>
      <c r="GQB134" s="4"/>
      <c r="GQC134" s="4"/>
      <c r="GQD134" s="4"/>
      <c r="GQE134" s="4"/>
      <c r="GQF134" s="4"/>
      <c r="GQG134" s="4"/>
      <c r="GQH134" s="4"/>
      <c r="GQI134" s="4"/>
      <c r="GQJ134" s="4"/>
      <c r="GQK134" s="4"/>
      <c r="GQL134" s="4"/>
      <c r="GQM134" s="4"/>
      <c r="GQN134" s="4"/>
      <c r="GQO134" s="4"/>
      <c r="GQP134" s="4"/>
      <c r="GQQ134" s="4"/>
      <c r="GQR134" s="4"/>
      <c r="GQS134" s="4"/>
      <c r="GQT134" s="4"/>
      <c r="GQU134" s="4"/>
      <c r="GQV134" s="4"/>
      <c r="GQW134" s="4"/>
      <c r="GQX134" s="4"/>
      <c r="GQY134" s="4"/>
      <c r="GQZ134" s="4"/>
      <c r="GRA134" s="4"/>
      <c r="GRB134" s="4"/>
      <c r="GRC134" s="4"/>
      <c r="GRD134" s="4"/>
      <c r="GRE134" s="4"/>
      <c r="GRF134" s="4"/>
      <c r="GRG134" s="4"/>
      <c r="GRH134" s="4"/>
      <c r="GRI134" s="4"/>
      <c r="GRJ134" s="4"/>
      <c r="GRK134" s="4"/>
      <c r="GRL134" s="4"/>
      <c r="GRM134" s="4"/>
      <c r="GRN134" s="4"/>
      <c r="GRO134" s="4"/>
      <c r="GRP134" s="4"/>
      <c r="GRQ134" s="4"/>
      <c r="GRR134" s="4"/>
      <c r="GRS134" s="4"/>
      <c r="GRT134" s="4"/>
      <c r="GRU134" s="4"/>
      <c r="GRV134" s="4"/>
      <c r="GRW134" s="4"/>
      <c r="GRX134" s="4"/>
      <c r="GRY134" s="4"/>
      <c r="GRZ134" s="4"/>
      <c r="GSA134" s="4"/>
      <c r="GSB134" s="4"/>
      <c r="GSC134" s="4"/>
      <c r="GSD134" s="4"/>
      <c r="GSE134" s="4"/>
      <c r="GSF134" s="4"/>
      <c r="GSG134" s="4"/>
      <c r="GSH134" s="4"/>
      <c r="GSI134" s="4"/>
      <c r="GSJ134" s="4"/>
      <c r="GSK134" s="4"/>
      <c r="GSL134" s="4"/>
      <c r="GSM134" s="4"/>
      <c r="GSN134" s="4"/>
      <c r="GSO134" s="4"/>
      <c r="GSP134" s="4"/>
      <c r="GSQ134" s="4"/>
      <c r="GSR134" s="4"/>
      <c r="GSS134" s="4"/>
      <c r="GST134" s="4"/>
      <c r="GSU134" s="4"/>
      <c r="GSV134" s="4"/>
      <c r="GSW134" s="4"/>
      <c r="GSX134" s="4"/>
      <c r="GSY134" s="4"/>
      <c r="GSZ134" s="4"/>
      <c r="GTA134" s="4"/>
      <c r="GTB134" s="4"/>
      <c r="GTC134" s="4"/>
      <c r="GTD134" s="4"/>
      <c r="GTE134" s="4"/>
      <c r="GTF134" s="4"/>
      <c r="GTG134" s="4"/>
      <c r="GTH134" s="4"/>
      <c r="GTI134" s="4"/>
      <c r="GTJ134" s="4"/>
      <c r="GTK134" s="4"/>
      <c r="GTL134" s="4"/>
      <c r="GTM134" s="4"/>
      <c r="GTN134" s="4"/>
      <c r="GTO134" s="4"/>
      <c r="GTP134" s="4"/>
      <c r="GTQ134" s="4"/>
      <c r="GTR134" s="4"/>
      <c r="GTS134" s="4"/>
      <c r="GTT134" s="4"/>
      <c r="GTU134" s="4"/>
      <c r="GTV134" s="4"/>
      <c r="GTW134" s="4"/>
      <c r="GTX134" s="4"/>
      <c r="GTY134" s="4"/>
      <c r="GTZ134" s="4"/>
      <c r="GUA134" s="4"/>
      <c r="GUB134" s="4"/>
      <c r="GUC134" s="4"/>
      <c r="GUD134" s="4"/>
      <c r="GUE134" s="4"/>
      <c r="GUF134" s="4"/>
      <c r="GUG134" s="4"/>
      <c r="GUH134" s="4"/>
      <c r="GUI134" s="4"/>
      <c r="GUJ134" s="4"/>
      <c r="GUK134" s="4"/>
      <c r="GUL134" s="4"/>
      <c r="GUM134" s="4"/>
      <c r="GUN134" s="4"/>
      <c r="GUO134" s="4"/>
      <c r="GUP134" s="4"/>
      <c r="GUQ134" s="4"/>
      <c r="GUR134" s="4"/>
      <c r="GUS134" s="4"/>
      <c r="GUT134" s="4"/>
      <c r="GUU134" s="4"/>
      <c r="GUV134" s="4"/>
      <c r="GUW134" s="4"/>
      <c r="GUX134" s="4"/>
      <c r="GUY134" s="4"/>
      <c r="GUZ134" s="4"/>
      <c r="GVA134" s="4"/>
      <c r="GVB134" s="4"/>
      <c r="GVC134" s="4"/>
      <c r="GVD134" s="4"/>
      <c r="GVE134" s="4"/>
      <c r="GVF134" s="4"/>
      <c r="GVG134" s="4"/>
      <c r="GVH134" s="4"/>
      <c r="GVI134" s="4"/>
      <c r="GVJ134" s="4"/>
      <c r="GVK134" s="4"/>
      <c r="GVL134" s="4"/>
      <c r="GVM134" s="4"/>
      <c r="GVN134" s="4"/>
      <c r="GVO134" s="4"/>
      <c r="GVP134" s="4"/>
      <c r="GVQ134" s="4"/>
      <c r="GVR134" s="4"/>
      <c r="GVS134" s="4"/>
      <c r="GVT134" s="4"/>
      <c r="GVU134" s="4"/>
      <c r="GVV134" s="4"/>
      <c r="GVW134" s="4"/>
      <c r="GVX134" s="4"/>
      <c r="GVY134" s="4"/>
      <c r="GVZ134" s="4"/>
      <c r="GWA134" s="4"/>
      <c r="GWB134" s="4"/>
      <c r="GWC134" s="4"/>
      <c r="GWD134" s="4"/>
      <c r="GWE134" s="4"/>
      <c r="GWF134" s="4"/>
      <c r="GWG134" s="4"/>
      <c r="GWH134" s="4"/>
      <c r="GWI134" s="4"/>
      <c r="GWJ134" s="4"/>
      <c r="GWK134" s="4"/>
      <c r="GWL134" s="4"/>
      <c r="GWM134" s="4"/>
      <c r="GWN134" s="4"/>
      <c r="GWO134" s="4"/>
      <c r="GWP134" s="4"/>
      <c r="GWQ134" s="4"/>
      <c r="GWR134" s="4"/>
      <c r="GWS134" s="4"/>
      <c r="GWT134" s="4"/>
      <c r="GWU134" s="4"/>
      <c r="GWV134" s="4"/>
      <c r="GWW134" s="4"/>
      <c r="GWX134" s="4"/>
      <c r="GWY134" s="4"/>
      <c r="GWZ134" s="4"/>
      <c r="GXA134" s="4"/>
      <c r="GXB134" s="4"/>
      <c r="GXC134" s="4"/>
      <c r="GXD134" s="4"/>
      <c r="GXE134" s="4"/>
      <c r="GXF134" s="4"/>
      <c r="GXG134" s="4"/>
      <c r="GXH134" s="4"/>
      <c r="GXI134" s="4"/>
      <c r="GXJ134" s="4"/>
      <c r="GXK134" s="4"/>
      <c r="GXL134" s="4"/>
      <c r="GXM134" s="4"/>
      <c r="GXN134" s="4"/>
      <c r="GXO134" s="4"/>
      <c r="GXP134" s="4"/>
      <c r="GXQ134" s="4"/>
      <c r="GXR134" s="4"/>
      <c r="GXS134" s="4"/>
      <c r="GXT134" s="4"/>
      <c r="GXU134" s="4"/>
      <c r="GXV134" s="4"/>
      <c r="GXW134" s="4"/>
      <c r="GXX134" s="4"/>
      <c r="GXY134" s="4"/>
      <c r="GXZ134" s="4"/>
      <c r="GYA134" s="4"/>
      <c r="GYB134" s="4"/>
      <c r="GYC134" s="4"/>
      <c r="GYD134" s="4"/>
      <c r="GYE134" s="4"/>
      <c r="GYF134" s="4"/>
      <c r="GYG134" s="4"/>
      <c r="GYH134" s="4"/>
      <c r="GYI134" s="4"/>
      <c r="GYJ134" s="4"/>
      <c r="GYK134" s="4"/>
      <c r="GYL134" s="4"/>
      <c r="GYM134" s="4"/>
      <c r="GYN134" s="4"/>
      <c r="GYO134" s="4"/>
      <c r="GYP134" s="4"/>
      <c r="GYQ134" s="4"/>
      <c r="GYR134" s="4"/>
      <c r="GYS134" s="4"/>
      <c r="GYT134" s="4"/>
      <c r="GYU134" s="4"/>
      <c r="GYV134" s="4"/>
      <c r="GYW134" s="4"/>
      <c r="GYX134" s="4"/>
      <c r="GYY134" s="4"/>
      <c r="GYZ134" s="4"/>
      <c r="GZA134" s="4"/>
      <c r="GZB134" s="4"/>
      <c r="GZC134" s="4"/>
      <c r="GZD134" s="4"/>
      <c r="GZE134" s="4"/>
      <c r="GZF134" s="4"/>
      <c r="GZG134" s="4"/>
      <c r="GZH134" s="4"/>
      <c r="GZI134" s="4"/>
      <c r="GZJ134" s="4"/>
      <c r="GZK134" s="4"/>
      <c r="GZL134" s="4"/>
      <c r="GZM134" s="4"/>
      <c r="GZN134" s="4"/>
      <c r="GZO134" s="4"/>
      <c r="GZP134" s="4"/>
      <c r="GZQ134" s="4"/>
      <c r="GZR134" s="4"/>
      <c r="GZS134" s="4"/>
      <c r="GZT134" s="4"/>
      <c r="GZU134" s="4"/>
      <c r="GZV134" s="4"/>
      <c r="GZW134" s="4"/>
      <c r="GZX134" s="4"/>
      <c r="GZY134" s="4"/>
      <c r="GZZ134" s="4"/>
      <c r="HAA134" s="4"/>
      <c r="HAB134" s="4"/>
      <c r="HAC134" s="4"/>
      <c r="HAD134" s="4"/>
      <c r="HAE134" s="4"/>
      <c r="HAF134" s="4"/>
      <c r="HAG134" s="4"/>
      <c r="HAH134" s="4"/>
      <c r="HAI134" s="4"/>
      <c r="HAJ134" s="4"/>
      <c r="HAK134" s="4"/>
      <c r="HAL134" s="4"/>
      <c r="HAM134" s="4"/>
      <c r="HAN134" s="4"/>
      <c r="HAO134" s="4"/>
      <c r="HAP134" s="4"/>
      <c r="HAQ134" s="4"/>
      <c r="HAR134" s="4"/>
      <c r="HAS134" s="4"/>
      <c r="HAT134" s="4"/>
      <c r="HAU134" s="4"/>
      <c r="HAV134" s="4"/>
      <c r="HAW134" s="4"/>
      <c r="HAX134" s="4"/>
      <c r="HAY134" s="4"/>
      <c r="HAZ134" s="4"/>
      <c r="HBA134" s="4"/>
      <c r="HBB134" s="4"/>
      <c r="HBC134" s="4"/>
      <c r="HBD134" s="4"/>
      <c r="HBE134" s="4"/>
      <c r="HBF134" s="4"/>
      <c r="HBG134" s="4"/>
      <c r="HBH134" s="4"/>
      <c r="HBI134" s="4"/>
      <c r="HBJ134" s="4"/>
      <c r="HBK134" s="4"/>
      <c r="HBL134" s="4"/>
      <c r="HBM134" s="4"/>
      <c r="HBN134" s="4"/>
      <c r="HBO134" s="4"/>
      <c r="HBP134" s="4"/>
      <c r="HBQ134" s="4"/>
      <c r="HBR134" s="4"/>
      <c r="HBS134" s="4"/>
      <c r="HBT134" s="4"/>
      <c r="HBU134" s="4"/>
      <c r="HBV134" s="4"/>
      <c r="HBW134" s="4"/>
      <c r="HBX134" s="4"/>
      <c r="HBY134" s="4"/>
      <c r="HBZ134" s="4"/>
      <c r="HCA134" s="4"/>
      <c r="HCB134" s="4"/>
      <c r="HCC134" s="4"/>
      <c r="HCD134" s="4"/>
      <c r="HCE134" s="4"/>
      <c r="HCF134" s="4"/>
      <c r="HCG134" s="4"/>
      <c r="HCH134" s="4"/>
      <c r="HCI134" s="4"/>
      <c r="HCJ134" s="4"/>
      <c r="HCK134" s="4"/>
      <c r="HCL134" s="4"/>
      <c r="HCM134" s="4"/>
      <c r="HCN134" s="4"/>
      <c r="HCO134" s="4"/>
      <c r="HCP134" s="4"/>
      <c r="HCQ134" s="4"/>
      <c r="HCR134" s="4"/>
      <c r="HCS134" s="4"/>
      <c r="HCT134" s="4"/>
      <c r="HCU134" s="4"/>
      <c r="HCV134" s="4"/>
      <c r="HCW134" s="4"/>
      <c r="HCX134" s="4"/>
      <c r="HCY134" s="4"/>
      <c r="HCZ134" s="4"/>
      <c r="HDA134" s="4"/>
      <c r="HDB134" s="4"/>
      <c r="HDC134" s="4"/>
      <c r="HDD134" s="4"/>
      <c r="HDE134" s="4"/>
      <c r="HDF134" s="4"/>
      <c r="HDG134" s="4"/>
      <c r="HDH134" s="4"/>
      <c r="HDI134" s="4"/>
      <c r="HDJ134" s="4"/>
      <c r="HDK134" s="4"/>
      <c r="HDL134" s="4"/>
      <c r="HDM134" s="4"/>
      <c r="HDN134" s="4"/>
      <c r="HDO134" s="4"/>
      <c r="HDP134" s="4"/>
      <c r="HDQ134" s="4"/>
    </row>
    <row r="135" spans="1:5529" s="15" customFormat="1" ht="57.75" hidden="1" customHeight="1">
      <c r="A135" s="20" t="s">
        <v>35</v>
      </c>
      <c r="B135" s="20" t="s">
        <v>140</v>
      </c>
      <c r="C135" s="20">
        <v>91342750378</v>
      </c>
      <c r="D135" s="20" t="s">
        <v>5</v>
      </c>
      <c r="E135" s="20" t="s">
        <v>36</v>
      </c>
      <c r="F135" s="20" t="s">
        <v>8</v>
      </c>
      <c r="G135" s="37" t="s">
        <v>38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 t="s">
        <v>38</v>
      </c>
      <c r="AM135" s="20"/>
      <c r="AN135" s="81">
        <v>1400</v>
      </c>
      <c r="AO135" s="71">
        <v>42736</v>
      </c>
      <c r="AP135" s="71">
        <v>43100</v>
      </c>
      <c r="AQ135" s="85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  <c r="AMH135" s="4"/>
      <c r="AMI135" s="4"/>
      <c r="AMJ135" s="4"/>
      <c r="AMK135" s="4"/>
      <c r="AML135" s="4"/>
      <c r="AMM135" s="4"/>
      <c r="AMN135" s="4"/>
      <c r="AMO135" s="4"/>
      <c r="AMP135" s="4"/>
      <c r="AMQ135" s="4"/>
      <c r="AMR135" s="4"/>
      <c r="AMS135" s="4"/>
      <c r="AMT135" s="4"/>
      <c r="AMU135" s="4"/>
      <c r="AMV135" s="4"/>
      <c r="AMW135" s="4"/>
      <c r="AMX135" s="4"/>
      <c r="AMY135" s="4"/>
      <c r="AMZ135" s="4"/>
      <c r="ANA135" s="4"/>
      <c r="ANB135" s="4"/>
      <c r="ANC135" s="4"/>
      <c r="AND135" s="4"/>
      <c r="ANE135" s="4"/>
      <c r="ANF135" s="4"/>
      <c r="ANG135" s="4"/>
      <c r="ANH135" s="4"/>
      <c r="ANI135" s="4"/>
      <c r="ANJ135" s="4"/>
      <c r="ANK135" s="4"/>
      <c r="ANL135" s="4"/>
      <c r="ANM135" s="4"/>
      <c r="ANN135" s="4"/>
      <c r="ANO135" s="4"/>
      <c r="ANP135" s="4"/>
      <c r="ANQ135" s="4"/>
      <c r="ANR135" s="4"/>
      <c r="ANS135" s="4"/>
      <c r="ANT135" s="4"/>
      <c r="ANU135" s="4"/>
      <c r="ANV135" s="4"/>
      <c r="ANW135" s="4"/>
      <c r="ANX135" s="4"/>
      <c r="ANY135" s="4"/>
      <c r="ANZ135" s="4"/>
      <c r="AOA135" s="4"/>
      <c r="AOB135" s="4"/>
      <c r="AOC135" s="4"/>
      <c r="AOD135" s="4"/>
      <c r="AOE135" s="4"/>
      <c r="AOF135" s="4"/>
      <c r="AOG135" s="4"/>
      <c r="AOH135" s="4"/>
      <c r="AOI135" s="4"/>
      <c r="AOJ135" s="4"/>
      <c r="AOK135" s="4"/>
      <c r="AOL135" s="4"/>
      <c r="AOM135" s="4"/>
      <c r="AON135" s="4"/>
      <c r="AOO135" s="4"/>
      <c r="AOP135" s="4"/>
      <c r="AOQ135" s="4"/>
      <c r="AOR135" s="4"/>
      <c r="AOS135" s="4"/>
      <c r="AOT135" s="4"/>
      <c r="AOU135" s="4"/>
      <c r="AOV135" s="4"/>
      <c r="AOW135" s="4"/>
      <c r="AOX135" s="4"/>
      <c r="AOY135" s="4"/>
      <c r="AOZ135" s="4"/>
      <c r="APA135" s="4"/>
      <c r="APB135" s="4"/>
      <c r="APC135" s="4"/>
      <c r="APD135" s="4"/>
      <c r="APE135" s="4"/>
      <c r="APF135" s="4"/>
      <c r="APG135" s="4"/>
      <c r="APH135" s="4"/>
      <c r="API135" s="4"/>
      <c r="APJ135" s="4"/>
      <c r="APK135" s="4"/>
      <c r="APL135" s="4"/>
      <c r="APM135" s="4"/>
      <c r="APN135" s="4"/>
      <c r="APO135" s="4"/>
      <c r="APP135" s="4"/>
      <c r="APQ135" s="4"/>
      <c r="APR135" s="4"/>
      <c r="APS135" s="4"/>
      <c r="APT135" s="4"/>
      <c r="APU135" s="4"/>
      <c r="APV135" s="4"/>
      <c r="APW135" s="4"/>
      <c r="APX135" s="4"/>
      <c r="APY135" s="4"/>
      <c r="APZ135" s="4"/>
      <c r="AQA135" s="4"/>
      <c r="AQB135" s="4"/>
      <c r="AQC135" s="4"/>
      <c r="AQD135" s="4"/>
      <c r="AQE135" s="4"/>
      <c r="AQF135" s="4"/>
      <c r="AQG135" s="4"/>
      <c r="AQH135" s="4"/>
      <c r="AQI135" s="4"/>
      <c r="AQJ135" s="4"/>
      <c r="AQK135" s="4"/>
      <c r="AQL135" s="4"/>
      <c r="AQM135" s="4"/>
      <c r="AQN135" s="4"/>
      <c r="AQO135" s="4"/>
      <c r="AQP135" s="4"/>
      <c r="AQQ135" s="4"/>
      <c r="AQR135" s="4"/>
      <c r="AQS135" s="4"/>
      <c r="AQT135" s="4"/>
      <c r="AQU135" s="4"/>
      <c r="AQV135" s="4"/>
      <c r="AQW135" s="4"/>
      <c r="AQX135" s="4"/>
      <c r="AQY135" s="4"/>
      <c r="AQZ135" s="4"/>
      <c r="ARA135" s="4"/>
      <c r="ARB135" s="4"/>
      <c r="ARC135" s="4"/>
      <c r="ARD135" s="4"/>
      <c r="ARE135" s="4"/>
      <c r="ARF135" s="4"/>
      <c r="ARG135" s="4"/>
      <c r="ARH135" s="4"/>
      <c r="ARI135" s="4"/>
      <c r="ARJ135" s="4"/>
      <c r="ARK135" s="4"/>
      <c r="ARL135" s="4"/>
      <c r="ARM135" s="4"/>
      <c r="ARN135" s="4"/>
      <c r="ARO135" s="4"/>
      <c r="ARP135" s="4"/>
      <c r="ARQ135" s="4"/>
      <c r="ARR135" s="4"/>
      <c r="ARS135" s="4"/>
      <c r="ART135" s="4"/>
      <c r="ARU135" s="4"/>
      <c r="ARV135" s="4"/>
      <c r="ARW135" s="4"/>
      <c r="ARX135" s="4"/>
      <c r="ARY135" s="4"/>
      <c r="ARZ135" s="4"/>
      <c r="ASA135" s="4"/>
      <c r="ASB135" s="4"/>
      <c r="ASC135" s="4"/>
      <c r="ASD135" s="4"/>
      <c r="ASE135" s="4"/>
      <c r="ASF135" s="4"/>
      <c r="ASG135" s="4"/>
      <c r="ASH135" s="4"/>
      <c r="ASI135" s="4"/>
      <c r="ASJ135" s="4"/>
      <c r="ASK135" s="4"/>
      <c r="ASL135" s="4"/>
      <c r="ASM135" s="4"/>
      <c r="ASN135" s="4"/>
      <c r="ASO135" s="4"/>
      <c r="ASP135" s="4"/>
      <c r="ASQ135" s="4"/>
      <c r="ASR135" s="4"/>
      <c r="ASS135" s="4"/>
      <c r="AST135" s="4"/>
      <c r="ASU135" s="4"/>
      <c r="ASV135" s="4"/>
      <c r="ASW135" s="4"/>
      <c r="ASX135" s="4"/>
      <c r="ASY135" s="4"/>
      <c r="ASZ135" s="4"/>
      <c r="ATA135" s="4"/>
      <c r="ATB135" s="4"/>
      <c r="ATC135" s="4"/>
      <c r="ATD135" s="4"/>
      <c r="ATE135" s="4"/>
      <c r="ATF135" s="4"/>
      <c r="ATG135" s="4"/>
      <c r="ATH135" s="4"/>
      <c r="ATI135" s="4"/>
      <c r="ATJ135" s="4"/>
      <c r="ATK135" s="4"/>
      <c r="ATL135" s="4"/>
      <c r="ATM135" s="4"/>
      <c r="ATN135" s="4"/>
      <c r="ATO135" s="4"/>
      <c r="ATP135" s="4"/>
      <c r="ATQ135" s="4"/>
      <c r="ATR135" s="4"/>
      <c r="ATS135" s="4"/>
      <c r="ATT135" s="4"/>
      <c r="ATU135" s="4"/>
      <c r="ATV135" s="4"/>
      <c r="ATW135" s="4"/>
      <c r="ATX135" s="4"/>
      <c r="ATY135" s="4"/>
      <c r="ATZ135" s="4"/>
      <c r="AUA135" s="4"/>
      <c r="AUB135" s="4"/>
      <c r="AUC135" s="4"/>
      <c r="AUD135" s="4"/>
      <c r="AUE135" s="4"/>
      <c r="AUF135" s="4"/>
      <c r="AUG135" s="4"/>
      <c r="AUH135" s="4"/>
      <c r="AUI135" s="4"/>
      <c r="AUJ135" s="4"/>
      <c r="AUK135" s="4"/>
      <c r="AUL135" s="4"/>
      <c r="AUM135" s="4"/>
      <c r="AUN135" s="4"/>
      <c r="AUO135" s="4"/>
      <c r="AUP135" s="4"/>
      <c r="AUQ135" s="4"/>
      <c r="AUR135" s="4"/>
      <c r="AUS135" s="4"/>
      <c r="AUT135" s="4"/>
      <c r="AUU135" s="4"/>
      <c r="AUV135" s="4"/>
      <c r="AUW135" s="4"/>
      <c r="AUX135" s="4"/>
      <c r="AUY135" s="4"/>
      <c r="AUZ135" s="4"/>
      <c r="AVA135" s="4"/>
      <c r="AVB135" s="4"/>
      <c r="AVC135" s="4"/>
      <c r="AVD135" s="4"/>
      <c r="AVE135" s="4"/>
      <c r="AVF135" s="4"/>
      <c r="AVG135" s="4"/>
      <c r="AVH135" s="4"/>
      <c r="AVI135" s="4"/>
      <c r="AVJ135" s="4"/>
      <c r="AVK135" s="4"/>
      <c r="AVL135" s="4"/>
      <c r="AVM135" s="4"/>
      <c r="AVN135" s="4"/>
      <c r="AVO135" s="4"/>
      <c r="AVP135" s="4"/>
      <c r="AVQ135" s="4"/>
      <c r="AVR135" s="4"/>
      <c r="AVS135" s="4"/>
      <c r="AVT135" s="4"/>
      <c r="AVU135" s="4"/>
      <c r="AVV135" s="4"/>
      <c r="AVW135" s="4"/>
      <c r="AVX135" s="4"/>
      <c r="AVY135" s="4"/>
      <c r="AVZ135" s="4"/>
      <c r="AWA135" s="4"/>
      <c r="AWB135" s="4"/>
      <c r="AWC135" s="4"/>
      <c r="AWD135" s="4"/>
      <c r="AWE135" s="4"/>
      <c r="AWF135" s="4"/>
      <c r="AWG135" s="4"/>
      <c r="AWH135" s="4"/>
      <c r="AWI135" s="4"/>
      <c r="AWJ135" s="4"/>
      <c r="AWK135" s="4"/>
      <c r="AWL135" s="4"/>
      <c r="AWM135" s="4"/>
      <c r="AWN135" s="4"/>
      <c r="AWO135" s="4"/>
      <c r="AWP135" s="4"/>
      <c r="AWQ135" s="4"/>
      <c r="AWR135" s="4"/>
      <c r="AWS135" s="4"/>
      <c r="AWT135" s="4"/>
      <c r="AWU135" s="4"/>
      <c r="AWV135" s="4"/>
      <c r="AWW135" s="4"/>
      <c r="AWX135" s="4"/>
      <c r="AWY135" s="4"/>
      <c r="AWZ135" s="4"/>
      <c r="AXA135" s="4"/>
      <c r="AXB135" s="4"/>
      <c r="AXC135" s="4"/>
      <c r="AXD135" s="4"/>
      <c r="AXE135" s="4"/>
      <c r="AXF135" s="4"/>
      <c r="AXG135" s="4"/>
      <c r="AXH135" s="4"/>
      <c r="AXI135" s="4"/>
      <c r="AXJ135" s="4"/>
      <c r="AXK135" s="4"/>
      <c r="AXL135" s="4"/>
      <c r="AXM135" s="4"/>
      <c r="AXN135" s="4"/>
      <c r="AXO135" s="4"/>
      <c r="AXP135" s="4"/>
      <c r="AXQ135" s="4"/>
      <c r="AXR135" s="4"/>
      <c r="AXS135" s="4"/>
      <c r="AXT135" s="4"/>
      <c r="AXU135" s="4"/>
      <c r="AXV135" s="4"/>
      <c r="AXW135" s="4"/>
      <c r="AXX135" s="4"/>
      <c r="AXY135" s="4"/>
      <c r="AXZ135" s="4"/>
      <c r="AYA135" s="4"/>
      <c r="AYB135" s="4"/>
      <c r="AYC135" s="4"/>
      <c r="AYD135" s="4"/>
      <c r="AYE135" s="4"/>
      <c r="AYF135" s="4"/>
      <c r="AYG135" s="4"/>
      <c r="AYH135" s="4"/>
      <c r="AYI135" s="4"/>
      <c r="AYJ135" s="4"/>
      <c r="AYK135" s="4"/>
      <c r="AYL135" s="4"/>
      <c r="AYM135" s="4"/>
      <c r="AYN135" s="4"/>
      <c r="AYO135" s="4"/>
      <c r="AYP135" s="4"/>
      <c r="AYQ135" s="4"/>
      <c r="AYR135" s="4"/>
      <c r="AYS135" s="4"/>
      <c r="AYT135" s="4"/>
      <c r="AYU135" s="4"/>
      <c r="AYV135" s="4"/>
      <c r="AYW135" s="4"/>
      <c r="AYX135" s="4"/>
      <c r="AYY135" s="4"/>
      <c r="AYZ135" s="4"/>
      <c r="AZA135" s="4"/>
      <c r="AZB135" s="4"/>
      <c r="AZC135" s="4"/>
      <c r="AZD135" s="4"/>
      <c r="AZE135" s="4"/>
      <c r="AZF135" s="4"/>
      <c r="AZG135" s="4"/>
      <c r="AZH135" s="4"/>
      <c r="AZI135" s="4"/>
      <c r="AZJ135" s="4"/>
      <c r="AZK135" s="4"/>
      <c r="AZL135" s="4"/>
      <c r="AZM135" s="4"/>
      <c r="AZN135" s="4"/>
      <c r="AZO135" s="4"/>
      <c r="AZP135" s="4"/>
      <c r="AZQ135" s="4"/>
      <c r="AZR135" s="4"/>
      <c r="AZS135" s="4"/>
      <c r="AZT135" s="4"/>
      <c r="AZU135" s="4"/>
      <c r="AZV135" s="4"/>
      <c r="AZW135" s="4"/>
      <c r="AZX135" s="4"/>
      <c r="AZY135" s="4"/>
      <c r="AZZ135" s="4"/>
      <c r="BAA135" s="4"/>
      <c r="BAB135" s="4"/>
      <c r="BAC135" s="4"/>
      <c r="BAD135" s="4"/>
      <c r="BAE135" s="4"/>
      <c r="BAF135" s="4"/>
      <c r="BAG135" s="4"/>
      <c r="BAH135" s="4"/>
      <c r="BAI135" s="4"/>
      <c r="BAJ135" s="4"/>
      <c r="BAK135" s="4"/>
      <c r="BAL135" s="4"/>
      <c r="BAM135" s="4"/>
      <c r="BAN135" s="4"/>
      <c r="BAO135" s="4"/>
      <c r="BAP135" s="4"/>
      <c r="BAQ135" s="4"/>
      <c r="BAR135" s="4"/>
      <c r="BAS135" s="4"/>
      <c r="BAT135" s="4"/>
      <c r="BAU135" s="4"/>
      <c r="BAV135" s="4"/>
      <c r="BAW135" s="4"/>
      <c r="BAX135" s="4"/>
      <c r="BAY135" s="4"/>
      <c r="BAZ135" s="4"/>
      <c r="BBA135" s="4"/>
      <c r="BBB135" s="4"/>
      <c r="BBC135" s="4"/>
      <c r="BBD135" s="4"/>
      <c r="BBE135" s="4"/>
      <c r="BBF135" s="4"/>
      <c r="BBG135" s="4"/>
      <c r="BBH135" s="4"/>
      <c r="BBI135" s="4"/>
      <c r="BBJ135" s="4"/>
      <c r="BBK135" s="4"/>
      <c r="BBL135" s="4"/>
      <c r="BBM135" s="4"/>
      <c r="BBN135" s="4"/>
      <c r="BBO135" s="4"/>
      <c r="BBP135" s="4"/>
      <c r="BBQ135" s="4"/>
      <c r="BBR135" s="4"/>
      <c r="BBS135" s="4"/>
      <c r="BBT135" s="4"/>
      <c r="BBU135" s="4"/>
      <c r="BBV135" s="4"/>
      <c r="BBW135" s="4"/>
      <c r="BBX135" s="4"/>
      <c r="BBY135" s="4"/>
      <c r="BBZ135" s="4"/>
      <c r="BCA135" s="4"/>
      <c r="BCB135" s="4"/>
      <c r="BCC135" s="4"/>
      <c r="BCD135" s="4"/>
      <c r="BCE135" s="4"/>
      <c r="BCF135" s="4"/>
      <c r="BCG135" s="4"/>
      <c r="BCH135" s="4"/>
      <c r="BCI135" s="4"/>
      <c r="BCJ135" s="4"/>
      <c r="BCK135" s="4"/>
      <c r="BCL135" s="4"/>
      <c r="BCM135" s="4"/>
      <c r="BCN135" s="4"/>
      <c r="BCO135" s="4"/>
      <c r="BCP135" s="4"/>
      <c r="BCQ135" s="4"/>
      <c r="BCR135" s="4"/>
      <c r="BCS135" s="4"/>
      <c r="BCT135" s="4"/>
      <c r="BCU135" s="4"/>
      <c r="BCV135" s="4"/>
      <c r="BCW135" s="4"/>
      <c r="BCX135" s="4"/>
      <c r="BCY135" s="4"/>
      <c r="BCZ135" s="4"/>
      <c r="BDA135" s="4"/>
      <c r="BDB135" s="4"/>
      <c r="BDC135" s="4"/>
      <c r="BDD135" s="4"/>
      <c r="BDE135" s="4"/>
      <c r="BDF135" s="4"/>
      <c r="BDG135" s="4"/>
      <c r="BDH135" s="4"/>
      <c r="BDI135" s="4"/>
      <c r="BDJ135" s="4"/>
      <c r="BDK135" s="4"/>
      <c r="BDL135" s="4"/>
      <c r="BDM135" s="4"/>
      <c r="BDN135" s="4"/>
      <c r="BDO135" s="4"/>
      <c r="BDP135" s="4"/>
      <c r="BDQ135" s="4"/>
      <c r="BDR135" s="4"/>
      <c r="BDS135" s="4"/>
      <c r="BDT135" s="4"/>
      <c r="BDU135" s="4"/>
      <c r="BDV135" s="4"/>
      <c r="BDW135" s="4"/>
      <c r="BDX135" s="4"/>
      <c r="BDY135" s="4"/>
      <c r="BDZ135" s="4"/>
      <c r="BEA135" s="4"/>
      <c r="BEB135" s="4"/>
      <c r="BEC135" s="4"/>
      <c r="BED135" s="4"/>
      <c r="BEE135" s="4"/>
      <c r="BEF135" s="4"/>
      <c r="BEG135" s="4"/>
      <c r="BEH135" s="4"/>
      <c r="BEI135" s="4"/>
      <c r="BEJ135" s="4"/>
      <c r="BEK135" s="4"/>
      <c r="BEL135" s="4"/>
      <c r="BEM135" s="4"/>
      <c r="BEN135" s="4"/>
      <c r="BEO135" s="4"/>
      <c r="BEP135" s="4"/>
      <c r="BEQ135" s="4"/>
      <c r="BER135" s="4"/>
      <c r="BES135" s="4"/>
      <c r="BET135" s="4"/>
      <c r="BEU135" s="4"/>
      <c r="BEV135" s="4"/>
      <c r="BEW135" s="4"/>
      <c r="BEX135" s="4"/>
      <c r="BEY135" s="4"/>
      <c r="BEZ135" s="4"/>
      <c r="BFA135" s="4"/>
      <c r="BFB135" s="4"/>
      <c r="BFC135" s="4"/>
      <c r="BFD135" s="4"/>
      <c r="BFE135" s="4"/>
      <c r="BFF135" s="4"/>
      <c r="BFG135" s="4"/>
      <c r="BFH135" s="4"/>
      <c r="BFI135" s="4"/>
      <c r="BFJ135" s="4"/>
      <c r="BFK135" s="4"/>
      <c r="BFL135" s="4"/>
      <c r="BFM135" s="4"/>
      <c r="BFN135" s="4"/>
      <c r="BFO135" s="4"/>
      <c r="BFP135" s="4"/>
      <c r="BFQ135" s="4"/>
      <c r="BFR135" s="4"/>
      <c r="BFS135" s="4"/>
      <c r="BFT135" s="4"/>
      <c r="BFU135" s="4"/>
      <c r="BFV135" s="4"/>
      <c r="BFW135" s="4"/>
      <c r="BFX135" s="4"/>
      <c r="BFY135" s="4"/>
      <c r="BFZ135" s="4"/>
      <c r="BGA135" s="4"/>
      <c r="BGB135" s="4"/>
      <c r="BGC135" s="4"/>
      <c r="BGD135" s="4"/>
      <c r="BGE135" s="4"/>
      <c r="BGF135" s="4"/>
      <c r="BGG135" s="4"/>
      <c r="BGH135" s="4"/>
      <c r="BGI135" s="4"/>
      <c r="BGJ135" s="4"/>
      <c r="BGK135" s="4"/>
      <c r="BGL135" s="4"/>
      <c r="BGM135" s="4"/>
      <c r="BGN135" s="4"/>
      <c r="BGO135" s="4"/>
      <c r="BGP135" s="4"/>
      <c r="BGQ135" s="4"/>
      <c r="BGR135" s="4"/>
      <c r="BGS135" s="4"/>
      <c r="BGT135" s="4"/>
      <c r="BGU135" s="4"/>
      <c r="BGV135" s="4"/>
      <c r="BGW135" s="4"/>
      <c r="BGX135" s="4"/>
      <c r="BGY135" s="4"/>
      <c r="BGZ135" s="4"/>
      <c r="BHA135" s="4"/>
      <c r="BHB135" s="4"/>
      <c r="BHC135" s="4"/>
      <c r="BHD135" s="4"/>
      <c r="BHE135" s="4"/>
      <c r="BHF135" s="4"/>
      <c r="BHG135" s="4"/>
      <c r="BHH135" s="4"/>
      <c r="BHI135" s="4"/>
      <c r="BHJ135" s="4"/>
      <c r="BHK135" s="4"/>
      <c r="BHL135" s="4"/>
      <c r="BHM135" s="4"/>
      <c r="BHN135" s="4"/>
      <c r="BHO135" s="4"/>
      <c r="BHP135" s="4"/>
      <c r="BHQ135" s="4"/>
      <c r="BHR135" s="4"/>
      <c r="BHS135" s="4"/>
      <c r="BHT135" s="4"/>
      <c r="BHU135" s="4"/>
      <c r="BHV135" s="4"/>
      <c r="BHW135" s="4"/>
      <c r="BHX135" s="4"/>
      <c r="BHY135" s="4"/>
      <c r="BHZ135" s="4"/>
      <c r="BIA135" s="4"/>
      <c r="BIB135" s="4"/>
      <c r="BIC135" s="4"/>
      <c r="BID135" s="4"/>
      <c r="BIE135" s="4"/>
      <c r="BIF135" s="4"/>
      <c r="BIG135" s="4"/>
      <c r="BIH135" s="4"/>
      <c r="BII135" s="4"/>
      <c r="BIJ135" s="4"/>
      <c r="BIK135" s="4"/>
      <c r="BIL135" s="4"/>
      <c r="BIM135" s="4"/>
      <c r="BIN135" s="4"/>
      <c r="BIO135" s="4"/>
      <c r="BIP135" s="4"/>
      <c r="BIQ135" s="4"/>
      <c r="BIR135" s="4"/>
      <c r="BIS135" s="4"/>
      <c r="BIT135" s="4"/>
      <c r="BIU135" s="4"/>
      <c r="BIV135" s="4"/>
      <c r="BIW135" s="4"/>
      <c r="BIX135" s="4"/>
      <c r="BIY135" s="4"/>
      <c r="BIZ135" s="4"/>
      <c r="BJA135" s="4"/>
      <c r="BJB135" s="4"/>
      <c r="BJC135" s="4"/>
      <c r="BJD135" s="4"/>
      <c r="BJE135" s="4"/>
      <c r="BJF135" s="4"/>
      <c r="BJG135" s="4"/>
      <c r="BJH135" s="4"/>
      <c r="BJI135" s="4"/>
      <c r="BJJ135" s="4"/>
      <c r="BJK135" s="4"/>
      <c r="BJL135" s="4"/>
      <c r="BJM135" s="4"/>
      <c r="BJN135" s="4"/>
      <c r="BJO135" s="4"/>
      <c r="BJP135" s="4"/>
      <c r="BJQ135" s="4"/>
      <c r="BJR135" s="4"/>
      <c r="BJS135" s="4"/>
      <c r="BJT135" s="4"/>
      <c r="BJU135" s="4"/>
      <c r="BJV135" s="4"/>
      <c r="BJW135" s="4"/>
      <c r="BJX135" s="4"/>
      <c r="BJY135" s="4"/>
      <c r="BJZ135" s="4"/>
      <c r="BKA135" s="4"/>
      <c r="BKB135" s="4"/>
      <c r="BKC135" s="4"/>
      <c r="BKD135" s="4"/>
      <c r="BKE135" s="4"/>
      <c r="BKF135" s="4"/>
      <c r="BKG135" s="4"/>
      <c r="BKH135" s="4"/>
      <c r="BKI135" s="4"/>
      <c r="BKJ135" s="4"/>
      <c r="BKK135" s="4"/>
      <c r="BKL135" s="4"/>
      <c r="BKM135" s="4"/>
      <c r="BKN135" s="4"/>
      <c r="BKO135" s="4"/>
      <c r="BKP135" s="4"/>
      <c r="BKQ135" s="4"/>
      <c r="BKR135" s="4"/>
      <c r="BKS135" s="4"/>
      <c r="BKT135" s="4"/>
      <c r="BKU135" s="4"/>
      <c r="BKV135" s="4"/>
      <c r="BKW135" s="4"/>
      <c r="BKX135" s="4"/>
      <c r="BKY135" s="4"/>
      <c r="BKZ135" s="4"/>
      <c r="BLA135" s="4"/>
      <c r="BLB135" s="4"/>
      <c r="BLC135" s="4"/>
      <c r="BLD135" s="4"/>
      <c r="BLE135" s="4"/>
      <c r="BLF135" s="4"/>
      <c r="BLG135" s="4"/>
      <c r="BLH135" s="4"/>
      <c r="BLI135" s="4"/>
      <c r="BLJ135" s="4"/>
      <c r="BLK135" s="4"/>
      <c r="BLL135" s="4"/>
      <c r="BLM135" s="4"/>
      <c r="BLN135" s="4"/>
      <c r="BLO135" s="4"/>
      <c r="BLP135" s="4"/>
      <c r="BLQ135" s="4"/>
      <c r="BLR135" s="4"/>
      <c r="BLS135" s="4"/>
      <c r="BLT135" s="4"/>
      <c r="BLU135" s="4"/>
      <c r="BLV135" s="4"/>
      <c r="BLW135" s="4"/>
      <c r="BLX135" s="4"/>
      <c r="BLY135" s="4"/>
      <c r="BLZ135" s="4"/>
      <c r="BMA135" s="4"/>
      <c r="BMB135" s="4"/>
      <c r="BMC135" s="4"/>
      <c r="BMD135" s="4"/>
      <c r="BME135" s="4"/>
      <c r="BMF135" s="4"/>
      <c r="BMG135" s="4"/>
      <c r="BMH135" s="4"/>
      <c r="BMI135" s="4"/>
      <c r="BMJ135" s="4"/>
      <c r="BMK135" s="4"/>
      <c r="BML135" s="4"/>
      <c r="BMM135" s="4"/>
      <c r="BMN135" s="4"/>
      <c r="BMO135" s="4"/>
      <c r="BMP135" s="4"/>
      <c r="BMQ135" s="4"/>
      <c r="BMR135" s="4"/>
      <c r="BMS135" s="4"/>
      <c r="BMT135" s="4"/>
      <c r="BMU135" s="4"/>
      <c r="BMV135" s="4"/>
      <c r="BMW135" s="4"/>
      <c r="BMX135" s="4"/>
      <c r="BMY135" s="4"/>
      <c r="BMZ135" s="4"/>
      <c r="BNA135" s="4"/>
      <c r="BNB135" s="4"/>
      <c r="BNC135" s="4"/>
      <c r="BND135" s="4"/>
      <c r="BNE135" s="4"/>
      <c r="BNF135" s="4"/>
      <c r="BNG135" s="4"/>
      <c r="BNH135" s="4"/>
      <c r="BNI135" s="4"/>
      <c r="BNJ135" s="4"/>
      <c r="BNK135" s="4"/>
      <c r="BNL135" s="4"/>
      <c r="BNM135" s="4"/>
      <c r="BNN135" s="4"/>
      <c r="BNO135" s="4"/>
      <c r="BNP135" s="4"/>
      <c r="BNQ135" s="4"/>
      <c r="BNR135" s="4"/>
      <c r="BNS135" s="4"/>
      <c r="BNT135" s="4"/>
      <c r="BNU135" s="4"/>
      <c r="BNV135" s="4"/>
      <c r="BNW135" s="4"/>
      <c r="BNX135" s="4"/>
      <c r="BNY135" s="4"/>
      <c r="BNZ135" s="4"/>
      <c r="BOA135" s="4"/>
      <c r="BOB135" s="4"/>
      <c r="BOC135" s="4"/>
      <c r="BOD135" s="4"/>
      <c r="BOE135" s="4"/>
      <c r="BOF135" s="4"/>
      <c r="BOG135" s="4"/>
      <c r="BOH135" s="4"/>
      <c r="BOI135" s="4"/>
      <c r="BOJ135" s="4"/>
      <c r="BOK135" s="4"/>
      <c r="BOL135" s="4"/>
      <c r="BOM135" s="4"/>
      <c r="BON135" s="4"/>
      <c r="BOO135" s="4"/>
      <c r="BOP135" s="4"/>
      <c r="BOQ135" s="4"/>
      <c r="BOR135" s="4"/>
      <c r="BOS135" s="4"/>
      <c r="BOT135" s="4"/>
      <c r="BOU135" s="4"/>
      <c r="BOV135" s="4"/>
      <c r="BOW135" s="4"/>
      <c r="BOX135" s="4"/>
      <c r="BOY135" s="4"/>
      <c r="BOZ135" s="4"/>
      <c r="BPA135" s="4"/>
      <c r="BPB135" s="4"/>
      <c r="BPC135" s="4"/>
      <c r="BPD135" s="4"/>
      <c r="BPE135" s="4"/>
      <c r="BPF135" s="4"/>
      <c r="BPG135" s="4"/>
      <c r="BPH135" s="4"/>
      <c r="BPI135" s="4"/>
      <c r="BPJ135" s="4"/>
      <c r="BPK135" s="4"/>
      <c r="BPL135" s="4"/>
      <c r="BPM135" s="4"/>
      <c r="BPN135" s="4"/>
      <c r="BPO135" s="4"/>
      <c r="BPP135" s="4"/>
      <c r="BPQ135" s="4"/>
      <c r="BPR135" s="4"/>
      <c r="BPS135" s="4"/>
      <c r="BPT135" s="4"/>
      <c r="BPU135" s="4"/>
      <c r="BPV135" s="4"/>
      <c r="BPW135" s="4"/>
      <c r="BPX135" s="4"/>
      <c r="BPY135" s="4"/>
      <c r="BPZ135" s="4"/>
      <c r="BQA135" s="4"/>
      <c r="BQB135" s="4"/>
      <c r="BQC135" s="4"/>
      <c r="BQD135" s="4"/>
      <c r="BQE135" s="4"/>
      <c r="BQF135" s="4"/>
      <c r="BQG135" s="4"/>
      <c r="BQH135" s="4"/>
      <c r="BQI135" s="4"/>
      <c r="BQJ135" s="4"/>
      <c r="BQK135" s="4"/>
      <c r="BQL135" s="4"/>
      <c r="BQM135" s="4"/>
      <c r="BQN135" s="4"/>
      <c r="BQO135" s="4"/>
      <c r="BQP135" s="4"/>
      <c r="BQQ135" s="4"/>
      <c r="BQR135" s="4"/>
      <c r="BQS135" s="4"/>
      <c r="BQT135" s="4"/>
      <c r="BQU135" s="4"/>
      <c r="BQV135" s="4"/>
      <c r="BQW135" s="4"/>
      <c r="BQX135" s="4"/>
      <c r="BQY135" s="4"/>
      <c r="BQZ135" s="4"/>
      <c r="BRA135" s="4"/>
      <c r="BRB135" s="4"/>
      <c r="BRC135" s="4"/>
      <c r="BRD135" s="4"/>
      <c r="BRE135" s="4"/>
      <c r="BRF135" s="4"/>
      <c r="BRG135" s="4"/>
      <c r="BRH135" s="4"/>
      <c r="BRI135" s="4"/>
      <c r="BRJ135" s="4"/>
      <c r="BRK135" s="4"/>
      <c r="BRL135" s="4"/>
      <c r="BRM135" s="4"/>
      <c r="BRN135" s="4"/>
      <c r="BRO135" s="4"/>
      <c r="BRP135" s="4"/>
      <c r="BRQ135" s="4"/>
      <c r="BRR135" s="4"/>
      <c r="BRS135" s="4"/>
      <c r="BRT135" s="4"/>
      <c r="BRU135" s="4"/>
      <c r="BRV135" s="4"/>
      <c r="BRW135" s="4"/>
      <c r="BRX135" s="4"/>
      <c r="BRY135" s="4"/>
      <c r="BRZ135" s="4"/>
      <c r="BSA135" s="4"/>
      <c r="BSB135" s="4"/>
      <c r="BSC135" s="4"/>
      <c r="BSD135" s="4"/>
      <c r="BSE135" s="4"/>
      <c r="BSF135" s="4"/>
      <c r="BSG135" s="4"/>
      <c r="BSH135" s="4"/>
      <c r="BSI135" s="4"/>
      <c r="BSJ135" s="4"/>
      <c r="BSK135" s="4"/>
      <c r="BSL135" s="4"/>
      <c r="BSM135" s="4"/>
      <c r="BSN135" s="4"/>
      <c r="BSO135" s="4"/>
      <c r="BSP135" s="4"/>
      <c r="BSQ135" s="4"/>
      <c r="BSR135" s="4"/>
      <c r="BSS135" s="4"/>
      <c r="BST135" s="4"/>
      <c r="BSU135" s="4"/>
      <c r="BSV135" s="4"/>
      <c r="BSW135" s="4"/>
      <c r="BSX135" s="4"/>
      <c r="BSY135" s="4"/>
      <c r="BSZ135" s="4"/>
      <c r="BTA135" s="4"/>
      <c r="BTB135" s="4"/>
      <c r="BTC135" s="4"/>
      <c r="BTD135" s="4"/>
      <c r="BTE135" s="4"/>
      <c r="BTF135" s="4"/>
      <c r="BTG135" s="4"/>
      <c r="BTH135" s="4"/>
      <c r="BTI135" s="4"/>
      <c r="BTJ135" s="4"/>
      <c r="BTK135" s="4"/>
      <c r="BTL135" s="4"/>
      <c r="BTM135" s="4"/>
      <c r="BTN135" s="4"/>
      <c r="BTO135" s="4"/>
      <c r="BTP135" s="4"/>
      <c r="BTQ135" s="4"/>
      <c r="BTR135" s="4"/>
      <c r="BTS135" s="4"/>
      <c r="BTT135" s="4"/>
      <c r="BTU135" s="4"/>
      <c r="BTV135" s="4"/>
      <c r="BTW135" s="4"/>
      <c r="BTX135" s="4"/>
      <c r="BTY135" s="4"/>
      <c r="BTZ135" s="4"/>
      <c r="BUA135" s="4"/>
      <c r="BUB135" s="4"/>
      <c r="BUC135" s="4"/>
      <c r="BUD135" s="4"/>
      <c r="BUE135" s="4"/>
      <c r="BUF135" s="4"/>
      <c r="BUG135" s="4"/>
      <c r="BUH135" s="4"/>
      <c r="BUI135" s="4"/>
      <c r="BUJ135" s="4"/>
      <c r="BUK135" s="4"/>
      <c r="BUL135" s="4"/>
      <c r="BUM135" s="4"/>
      <c r="BUN135" s="4"/>
      <c r="BUO135" s="4"/>
      <c r="BUP135" s="4"/>
      <c r="BUQ135" s="4"/>
      <c r="BUR135" s="4"/>
      <c r="BUS135" s="4"/>
      <c r="BUT135" s="4"/>
      <c r="BUU135" s="4"/>
      <c r="BUV135" s="4"/>
      <c r="BUW135" s="4"/>
      <c r="BUX135" s="4"/>
      <c r="BUY135" s="4"/>
      <c r="BUZ135" s="4"/>
      <c r="BVA135" s="4"/>
      <c r="BVB135" s="4"/>
      <c r="BVC135" s="4"/>
      <c r="BVD135" s="4"/>
      <c r="BVE135" s="4"/>
      <c r="BVF135" s="4"/>
      <c r="BVG135" s="4"/>
      <c r="BVH135" s="4"/>
      <c r="BVI135" s="4"/>
      <c r="BVJ135" s="4"/>
      <c r="BVK135" s="4"/>
      <c r="BVL135" s="4"/>
      <c r="BVM135" s="4"/>
      <c r="BVN135" s="4"/>
      <c r="BVO135" s="4"/>
      <c r="BVP135" s="4"/>
      <c r="BVQ135" s="4"/>
      <c r="BVR135" s="4"/>
      <c r="BVS135" s="4"/>
      <c r="BVT135" s="4"/>
      <c r="BVU135" s="4"/>
      <c r="BVV135" s="4"/>
      <c r="BVW135" s="4"/>
      <c r="BVX135" s="4"/>
      <c r="BVY135" s="4"/>
      <c r="BVZ135" s="4"/>
      <c r="BWA135" s="4"/>
      <c r="BWB135" s="4"/>
      <c r="BWC135" s="4"/>
      <c r="BWD135" s="4"/>
      <c r="BWE135" s="4"/>
      <c r="BWF135" s="4"/>
      <c r="BWG135" s="4"/>
      <c r="BWH135" s="4"/>
      <c r="BWI135" s="4"/>
      <c r="BWJ135" s="4"/>
      <c r="BWK135" s="4"/>
      <c r="BWL135" s="4"/>
      <c r="BWM135" s="4"/>
      <c r="BWN135" s="4"/>
      <c r="BWO135" s="4"/>
      <c r="BWP135" s="4"/>
      <c r="BWQ135" s="4"/>
      <c r="BWR135" s="4"/>
      <c r="BWS135" s="4"/>
      <c r="BWT135" s="4"/>
      <c r="BWU135" s="4"/>
      <c r="BWV135" s="4"/>
      <c r="BWW135" s="4"/>
      <c r="BWX135" s="4"/>
      <c r="BWY135" s="4"/>
      <c r="BWZ135" s="4"/>
      <c r="BXA135" s="4"/>
      <c r="BXB135" s="4"/>
      <c r="BXC135" s="4"/>
      <c r="BXD135" s="4"/>
      <c r="BXE135" s="4"/>
      <c r="BXF135" s="4"/>
      <c r="BXG135" s="4"/>
      <c r="BXH135" s="4"/>
      <c r="BXI135" s="4"/>
      <c r="BXJ135" s="4"/>
      <c r="BXK135" s="4"/>
      <c r="BXL135" s="4"/>
      <c r="BXM135" s="4"/>
      <c r="BXN135" s="4"/>
      <c r="BXO135" s="4"/>
      <c r="BXP135" s="4"/>
      <c r="BXQ135" s="4"/>
      <c r="BXR135" s="4"/>
      <c r="BXS135" s="4"/>
      <c r="BXT135" s="4"/>
      <c r="BXU135" s="4"/>
      <c r="BXV135" s="4"/>
      <c r="BXW135" s="4"/>
      <c r="BXX135" s="4"/>
      <c r="BXY135" s="4"/>
      <c r="BXZ135" s="4"/>
      <c r="BYA135" s="4"/>
      <c r="BYB135" s="4"/>
      <c r="BYC135" s="4"/>
      <c r="BYD135" s="4"/>
      <c r="BYE135" s="4"/>
      <c r="BYF135" s="4"/>
      <c r="BYG135" s="4"/>
      <c r="BYH135" s="4"/>
      <c r="BYI135" s="4"/>
      <c r="BYJ135" s="4"/>
      <c r="BYK135" s="4"/>
      <c r="BYL135" s="4"/>
      <c r="BYM135" s="4"/>
      <c r="BYN135" s="4"/>
      <c r="BYO135" s="4"/>
      <c r="BYP135" s="4"/>
      <c r="BYQ135" s="4"/>
      <c r="BYR135" s="4"/>
      <c r="BYS135" s="4"/>
      <c r="BYT135" s="4"/>
      <c r="BYU135" s="4"/>
      <c r="BYV135" s="4"/>
      <c r="BYW135" s="4"/>
      <c r="BYX135" s="4"/>
      <c r="BYY135" s="4"/>
      <c r="BYZ135" s="4"/>
      <c r="BZA135" s="4"/>
      <c r="BZB135" s="4"/>
      <c r="BZC135" s="4"/>
      <c r="BZD135" s="4"/>
      <c r="BZE135" s="4"/>
      <c r="BZF135" s="4"/>
      <c r="BZG135" s="4"/>
      <c r="BZH135" s="4"/>
      <c r="BZI135" s="4"/>
      <c r="BZJ135" s="4"/>
      <c r="BZK135" s="4"/>
      <c r="BZL135" s="4"/>
      <c r="BZM135" s="4"/>
      <c r="BZN135" s="4"/>
      <c r="BZO135" s="4"/>
      <c r="BZP135" s="4"/>
      <c r="BZQ135" s="4"/>
      <c r="BZR135" s="4"/>
      <c r="BZS135" s="4"/>
      <c r="BZT135" s="4"/>
      <c r="BZU135" s="4"/>
      <c r="BZV135" s="4"/>
      <c r="BZW135" s="4"/>
      <c r="BZX135" s="4"/>
      <c r="BZY135" s="4"/>
      <c r="BZZ135" s="4"/>
      <c r="CAA135" s="4"/>
      <c r="CAB135" s="4"/>
      <c r="CAC135" s="4"/>
      <c r="CAD135" s="4"/>
      <c r="CAE135" s="4"/>
      <c r="CAF135" s="4"/>
      <c r="CAG135" s="4"/>
      <c r="CAH135" s="4"/>
      <c r="CAI135" s="4"/>
      <c r="CAJ135" s="4"/>
      <c r="CAK135" s="4"/>
      <c r="CAL135" s="4"/>
      <c r="CAM135" s="4"/>
      <c r="CAN135" s="4"/>
      <c r="CAO135" s="4"/>
      <c r="CAP135" s="4"/>
      <c r="CAQ135" s="4"/>
      <c r="CAR135" s="4"/>
      <c r="CAS135" s="4"/>
      <c r="CAT135" s="4"/>
      <c r="CAU135" s="4"/>
      <c r="CAV135" s="4"/>
      <c r="CAW135" s="4"/>
      <c r="CAX135" s="4"/>
      <c r="CAY135" s="4"/>
      <c r="CAZ135" s="4"/>
      <c r="CBA135" s="4"/>
      <c r="CBB135" s="4"/>
      <c r="CBC135" s="4"/>
      <c r="CBD135" s="4"/>
      <c r="CBE135" s="4"/>
      <c r="CBF135" s="4"/>
      <c r="CBG135" s="4"/>
      <c r="CBH135" s="4"/>
      <c r="CBI135" s="4"/>
      <c r="CBJ135" s="4"/>
      <c r="CBK135" s="4"/>
      <c r="CBL135" s="4"/>
      <c r="CBM135" s="4"/>
      <c r="CBN135" s="4"/>
      <c r="CBO135" s="4"/>
      <c r="CBP135" s="4"/>
      <c r="CBQ135" s="4"/>
      <c r="CBR135" s="4"/>
      <c r="CBS135" s="4"/>
      <c r="CBT135" s="4"/>
      <c r="CBU135" s="4"/>
      <c r="CBV135" s="4"/>
      <c r="CBW135" s="4"/>
      <c r="CBX135" s="4"/>
      <c r="CBY135" s="4"/>
      <c r="CBZ135" s="4"/>
      <c r="CCA135" s="4"/>
      <c r="CCB135" s="4"/>
      <c r="CCC135" s="4"/>
      <c r="CCD135" s="4"/>
      <c r="CCE135" s="4"/>
      <c r="CCF135" s="4"/>
      <c r="CCG135" s="4"/>
      <c r="CCH135" s="4"/>
      <c r="CCI135" s="4"/>
      <c r="CCJ135" s="4"/>
      <c r="CCK135" s="4"/>
      <c r="CCL135" s="4"/>
      <c r="CCM135" s="4"/>
      <c r="CCN135" s="4"/>
      <c r="CCO135" s="4"/>
      <c r="CCP135" s="4"/>
      <c r="CCQ135" s="4"/>
      <c r="CCR135" s="4"/>
      <c r="CCS135" s="4"/>
      <c r="CCT135" s="4"/>
      <c r="CCU135" s="4"/>
      <c r="CCV135" s="4"/>
      <c r="CCW135" s="4"/>
      <c r="CCX135" s="4"/>
      <c r="CCY135" s="4"/>
      <c r="CCZ135" s="4"/>
      <c r="CDA135" s="4"/>
      <c r="CDB135" s="4"/>
      <c r="CDC135" s="4"/>
      <c r="CDD135" s="4"/>
      <c r="CDE135" s="4"/>
      <c r="CDF135" s="4"/>
      <c r="CDG135" s="4"/>
      <c r="CDH135" s="4"/>
      <c r="CDI135" s="4"/>
      <c r="CDJ135" s="4"/>
      <c r="CDK135" s="4"/>
      <c r="CDL135" s="4"/>
      <c r="CDM135" s="4"/>
      <c r="CDN135" s="4"/>
      <c r="CDO135" s="4"/>
      <c r="CDP135" s="4"/>
      <c r="CDQ135" s="4"/>
      <c r="CDR135" s="4"/>
      <c r="CDS135" s="4"/>
      <c r="CDT135" s="4"/>
      <c r="CDU135" s="4"/>
      <c r="CDV135" s="4"/>
      <c r="CDW135" s="4"/>
      <c r="CDX135" s="4"/>
      <c r="CDY135" s="4"/>
      <c r="CDZ135" s="4"/>
      <c r="CEA135" s="4"/>
      <c r="CEB135" s="4"/>
      <c r="CEC135" s="4"/>
      <c r="CED135" s="4"/>
      <c r="CEE135" s="4"/>
      <c r="CEF135" s="4"/>
      <c r="CEG135" s="4"/>
      <c r="CEH135" s="4"/>
      <c r="CEI135" s="4"/>
      <c r="CEJ135" s="4"/>
      <c r="CEK135" s="4"/>
      <c r="CEL135" s="4"/>
      <c r="CEM135" s="4"/>
      <c r="CEN135" s="4"/>
      <c r="CEO135" s="4"/>
      <c r="CEP135" s="4"/>
      <c r="CEQ135" s="4"/>
      <c r="CER135" s="4"/>
      <c r="CES135" s="4"/>
      <c r="CET135" s="4"/>
      <c r="CEU135" s="4"/>
      <c r="CEV135" s="4"/>
      <c r="CEW135" s="4"/>
      <c r="CEX135" s="4"/>
      <c r="CEY135" s="4"/>
      <c r="CEZ135" s="4"/>
      <c r="CFA135" s="4"/>
      <c r="CFB135" s="4"/>
      <c r="CFC135" s="4"/>
      <c r="CFD135" s="4"/>
      <c r="CFE135" s="4"/>
      <c r="CFF135" s="4"/>
      <c r="CFG135" s="4"/>
      <c r="CFH135" s="4"/>
      <c r="CFI135" s="4"/>
      <c r="CFJ135" s="4"/>
      <c r="CFK135" s="4"/>
      <c r="CFL135" s="4"/>
      <c r="CFM135" s="4"/>
      <c r="CFN135" s="4"/>
      <c r="CFO135" s="4"/>
      <c r="CFP135" s="4"/>
      <c r="CFQ135" s="4"/>
      <c r="CFR135" s="4"/>
      <c r="CFS135" s="4"/>
      <c r="CFT135" s="4"/>
      <c r="CFU135" s="4"/>
      <c r="CFV135" s="4"/>
      <c r="CFW135" s="4"/>
      <c r="CFX135" s="4"/>
      <c r="CFY135" s="4"/>
      <c r="CFZ135" s="4"/>
      <c r="CGA135" s="4"/>
      <c r="CGB135" s="4"/>
      <c r="CGC135" s="4"/>
      <c r="CGD135" s="4"/>
      <c r="CGE135" s="4"/>
      <c r="CGF135" s="4"/>
      <c r="CGG135" s="4"/>
      <c r="CGH135" s="4"/>
      <c r="CGI135" s="4"/>
      <c r="CGJ135" s="4"/>
      <c r="CGK135" s="4"/>
      <c r="CGL135" s="4"/>
      <c r="CGM135" s="4"/>
      <c r="CGN135" s="4"/>
      <c r="CGO135" s="4"/>
      <c r="CGP135" s="4"/>
      <c r="CGQ135" s="4"/>
      <c r="CGR135" s="4"/>
      <c r="CGS135" s="4"/>
      <c r="CGT135" s="4"/>
      <c r="CGU135" s="4"/>
      <c r="CGV135" s="4"/>
      <c r="CGW135" s="4"/>
      <c r="CGX135" s="4"/>
      <c r="CGY135" s="4"/>
      <c r="CGZ135" s="4"/>
      <c r="CHA135" s="4"/>
      <c r="CHB135" s="4"/>
      <c r="CHC135" s="4"/>
      <c r="CHD135" s="4"/>
      <c r="CHE135" s="4"/>
      <c r="CHF135" s="4"/>
      <c r="CHG135" s="4"/>
      <c r="CHH135" s="4"/>
      <c r="CHI135" s="4"/>
      <c r="CHJ135" s="4"/>
      <c r="CHK135" s="4"/>
      <c r="CHL135" s="4"/>
      <c r="CHM135" s="4"/>
      <c r="CHN135" s="4"/>
      <c r="CHO135" s="4"/>
      <c r="CHP135" s="4"/>
      <c r="CHQ135" s="4"/>
      <c r="CHR135" s="4"/>
      <c r="CHS135" s="4"/>
      <c r="CHT135" s="4"/>
      <c r="CHU135" s="4"/>
      <c r="CHV135" s="4"/>
      <c r="CHW135" s="4"/>
      <c r="CHX135" s="4"/>
      <c r="CHY135" s="4"/>
      <c r="CHZ135" s="4"/>
      <c r="CIA135" s="4"/>
      <c r="CIB135" s="4"/>
      <c r="CIC135" s="4"/>
      <c r="CID135" s="4"/>
      <c r="CIE135" s="4"/>
      <c r="CIF135" s="4"/>
      <c r="CIG135" s="4"/>
      <c r="CIH135" s="4"/>
      <c r="CII135" s="4"/>
      <c r="CIJ135" s="4"/>
      <c r="CIK135" s="4"/>
      <c r="CIL135" s="4"/>
      <c r="CIM135" s="4"/>
      <c r="CIN135" s="4"/>
      <c r="CIO135" s="4"/>
      <c r="CIP135" s="4"/>
      <c r="CIQ135" s="4"/>
      <c r="CIR135" s="4"/>
      <c r="CIS135" s="4"/>
      <c r="CIT135" s="4"/>
      <c r="CIU135" s="4"/>
      <c r="CIV135" s="4"/>
      <c r="CIW135" s="4"/>
      <c r="CIX135" s="4"/>
      <c r="CIY135" s="4"/>
      <c r="CIZ135" s="4"/>
      <c r="CJA135" s="4"/>
      <c r="CJB135" s="4"/>
      <c r="CJC135" s="4"/>
      <c r="CJD135" s="4"/>
      <c r="CJE135" s="4"/>
      <c r="CJF135" s="4"/>
      <c r="CJG135" s="4"/>
      <c r="CJH135" s="4"/>
      <c r="CJI135" s="4"/>
      <c r="CJJ135" s="4"/>
      <c r="CJK135" s="4"/>
      <c r="CJL135" s="4"/>
      <c r="CJM135" s="4"/>
      <c r="CJN135" s="4"/>
      <c r="CJO135" s="4"/>
      <c r="CJP135" s="4"/>
      <c r="CJQ135" s="4"/>
      <c r="CJR135" s="4"/>
      <c r="CJS135" s="4"/>
      <c r="CJT135" s="4"/>
      <c r="CJU135" s="4"/>
      <c r="CJV135" s="4"/>
      <c r="CJW135" s="4"/>
      <c r="CJX135" s="4"/>
      <c r="CJY135" s="4"/>
      <c r="CJZ135" s="4"/>
      <c r="CKA135" s="4"/>
      <c r="CKB135" s="4"/>
      <c r="CKC135" s="4"/>
      <c r="CKD135" s="4"/>
      <c r="CKE135" s="4"/>
      <c r="CKF135" s="4"/>
      <c r="CKG135" s="4"/>
      <c r="CKH135" s="4"/>
      <c r="CKI135" s="4"/>
      <c r="CKJ135" s="4"/>
      <c r="CKK135" s="4"/>
      <c r="CKL135" s="4"/>
      <c r="CKM135" s="4"/>
      <c r="CKN135" s="4"/>
      <c r="CKO135" s="4"/>
      <c r="CKP135" s="4"/>
      <c r="CKQ135" s="4"/>
      <c r="CKR135" s="4"/>
      <c r="CKS135" s="4"/>
      <c r="CKT135" s="4"/>
      <c r="CKU135" s="4"/>
      <c r="CKV135" s="4"/>
      <c r="CKW135" s="4"/>
      <c r="CKX135" s="4"/>
      <c r="CKY135" s="4"/>
      <c r="CKZ135" s="4"/>
      <c r="CLA135" s="4"/>
      <c r="CLB135" s="4"/>
      <c r="CLC135" s="4"/>
      <c r="CLD135" s="4"/>
      <c r="CLE135" s="4"/>
      <c r="CLF135" s="4"/>
      <c r="CLG135" s="4"/>
      <c r="CLH135" s="4"/>
      <c r="CLI135" s="4"/>
      <c r="CLJ135" s="4"/>
      <c r="CLK135" s="4"/>
      <c r="CLL135" s="4"/>
      <c r="CLM135" s="4"/>
      <c r="CLN135" s="4"/>
      <c r="CLO135" s="4"/>
      <c r="CLP135" s="4"/>
      <c r="CLQ135" s="4"/>
      <c r="CLR135" s="4"/>
      <c r="CLS135" s="4"/>
      <c r="CLT135" s="4"/>
      <c r="CLU135" s="4"/>
      <c r="CLV135" s="4"/>
      <c r="CLW135" s="4"/>
      <c r="CLX135" s="4"/>
      <c r="CLY135" s="4"/>
      <c r="CLZ135" s="4"/>
      <c r="CMA135" s="4"/>
      <c r="CMB135" s="4"/>
      <c r="CMC135" s="4"/>
      <c r="CMD135" s="4"/>
      <c r="CME135" s="4"/>
      <c r="CMF135" s="4"/>
      <c r="CMG135" s="4"/>
      <c r="CMH135" s="4"/>
      <c r="CMI135" s="4"/>
      <c r="CMJ135" s="4"/>
      <c r="CMK135" s="4"/>
      <c r="CML135" s="4"/>
      <c r="CMM135" s="4"/>
      <c r="CMN135" s="4"/>
      <c r="CMO135" s="4"/>
      <c r="CMP135" s="4"/>
      <c r="CMQ135" s="4"/>
      <c r="CMR135" s="4"/>
      <c r="CMS135" s="4"/>
      <c r="CMT135" s="4"/>
      <c r="CMU135" s="4"/>
      <c r="CMV135" s="4"/>
      <c r="CMW135" s="4"/>
      <c r="CMX135" s="4"/>
      <c r="CMY135" s="4"/>
      <c r="CMZ135" s="4"/>
      <c r="CNA135" s="4"/>
      <c r="CNB135" s="4"/>
      <c r="CNC135" s="4"/>
      <c r="CND135" s="4"/>
      <c r="CNE135" s="4"/>
      <c r="CNF135" s="4"/>
      <c r="CNG135" s="4"/>
      <c r="CNH135" s="4"/>
      <c r="CNI135" s="4"/>
      <c r="CNJ135" s="4"/>
      <c r="CNK135" s="4"/>
      <c r="CNL135" s="4"/>
      <c r="CNM135" s="4"/>
      <c r="CNN135" s="4"/>
      <c r="CNO135" s="4"/>
      <c r="CNP135" s="4"/>
      <c r="CNQ135" s="4"/>
      <c r="CNR135" s="4"/>
      <c r="CNS135" s="4"/>
      <c r="CNT135" s="4"/>
      <c r="CNU135" s="4"/>
      <c r="CNV135" s="4"/>
      <c r="CNW135" s="4"/>
      <c r="CNX135" s="4"/>
      <c r="CNY135" s="4"/>
      <c r="CNZ135" s="4"/>
      <c r="COA135" s="4"/>
      <c r="COB135" s="4"/>
      <c r="COC135" s="4"/>
      <c r="COD135" s="4"/>
      <c r="COE135" s="4"/>
      <c r="COF135" s="4"/>
      <c r="COG135" s="4"/>
      <c r="COH135" s="4"/>
      <c r="COI135" s="4"/>
      <c r="COJ135" s="4"/>
      <c r="COK135" s="4"/>
      <c r="COL135" s="4"/>
      <c r="COM135" s="4"/>
      <c r="CON135" s="4"/>
      <c r="COO135" s="4"/>
      <c r="COP135" s="4"/>
      <c r="COQ135" s="4"/>
      <c r="COR135" s="4"/>
      <c r="COS135" s="4"/>
      <c r="COT135" s="4"/>
      <c r="COU135" s="4"/>
      <c r="COV135" s="4"/>
      <c r="COW135" s="4"/>
      <c r="COX135" s="4"/>
      <c r="COY135" s="4"/>
      <c r="COZ135" s="4"/>
      <c r="CPA135" s="4"/>
      <c r="CPB135" s="4"/>
      <c r="CPC135" s="4"/>
      <c r="CPD135" s="4"/>
      <c r="CPE135" s="4"/>
      <c r="CPF135" s="4"/>
      <c r="CPG135" s="4"/>
      <c r="CPH135" s="4"/>
      <c r="CPI135" s="4"/>
      <c r="CPJ135" s="4"/>
      <c r="CPK135" s="4"/>
      <c r="CPL135" s="4"/>
      <c r="CPM135" s="4"/>
      <c r="CPN135" s="4"/>
      <c r="CPO135" s="4"/>
      <c r="CPP135" s="4"/>
      <c r="CPQ135" s="4"/>
      <c r="CPR135" s="4"/>
      <c r="CPS135" s="4"/>
      <c r="CPT135" s="4"/>
      <c r="CPU135" s="4"/>
      <c r="CPV135" s="4"/>
      <c r="CPW135" s="4"/>
      <c r="CPX135" s="4"/>
      <c r="CPY135" s="4"/>
      <c r="CPZ135" s="4"/>
      <c r="CQA135" s="4"/>
      <c r="CQB135" s="4"/>
      <c r="CQC135" s="4"/>
      <c r="CQD135" s="4"/>
      <c r="CQE135" s="4"/>
      <c r="CQF135" s="4"/>
      <c r="CQG135" s="4"/>
      <c r="CQH135" s="4"/>
      <c r="CQI135" s="4"/>
      <c r="CQJ135" s="4"/>
      <c r="CQK135" s="4"/>
      <c r="CQL135" s="4"/>
      <c r="CQM135" s="4"/>
      <c r="CQN135" s="4"/>
      <c r="CQO135" s="4"/>
      <c r="CQP135" s="4"/>
      <c r="CQQ135" s="4"/>
      <c r="CQR135" s="4"/>
      <c r="CQS135" s="4"/>
      <c r="CQT135" s="4"/>
      <c r="CQU135" s="4"/>
      <c r="CQV135" s="4"/>
      <c r="CQW135" s="4"/>
      <c r="CQX135" s="4"/>
      <c r="CQY135" s="4"/>
      <c r="CQZ135" s="4"/>
      <c r="CRA135" s="4"/>
      <c r="CRB135" s="4"/>
      <c r="CRC135" s="4"/>
      <c r="CRD135" s="4"/>
      <c r="CRE135" s="4"/>
      <c r="CRF135" s="4"/>
      <c r="CRG135" s="4"/>
      <c r="CRH135" s="4"/>
      <c r="CRI135" s="4"/>
      <c r="CRJ135" s="4"/>
      <c r="CRK135" s="4"/>
      <c r="CRL135" s="4"/>
      <c r="CRM135" s="4"/>
      <c r="CRN135" s="4"/>
      <c r="CRO135" s="4"/>
      <c r="CRP135" s="4"/>
      <c r="CRQ135" s="4"/>
      <c r="CRR135" s="4"/>
      <c r="CRS135" s="4"/>
      <c r="CRT135" s="4"/>
      <c r="CRU135" s="4"/>
      <c r="CRV135" s="4"/>
      <c r="CRW135" s="4"/>
      <c r="CRX135" s="4"/>
      <c r="CRY135" s="4"/>
      <c r="CRZ135" s="4"/>
      <c r="CSA135" s="4"/>
      <c r="CSB135" s="4"/>
      <c r="CSC135" s="4"/>
      <c r="CSD135" s="4"/>
      <c r="CSE135" s="4"/>
      <c r="CSF135" s="4"/>
      <c r="CSG135" s="4"/>
      <c r="CSH135" s="4"/>
      <c r="CSI135" s="4"/>
      <c r="CSJ135" s="4"/>
      <c r="CSK135" s="4"/>
      <c r="CSL135" s="4"/>
      <c r="CSM135" s="4"/>
      <c r="CSN135" s="4"/>
      <c r="CSO135" s="4"/>
      <c r="CSP135" s="4"/>
      <c r="CSQ135" s="4"/>
      <c r="CSR135" s="4"/>
      <c r="CSS135" s="4"/>
      <c r="CST135" s="4"/>
      <c r="CSU135" s="4"/>
      <c r="CSV135" s="4"/>
      <c r="CSW135" s="4"/>
      <c r="CSX135" s="4"/>
      <c r="CSY135" s="4"/>
      <c r="CSZ135" s="4"/>
      <c r="CTA135" s="4"/>
      <c r="CTB135" s="4"/>
      <c r="CTC135" s="4"/>
      <c r="CTD135" s="4"/>
      <c r="CTE135" s="4"/>
      <c r="CTF135" s="4"/>
      <c r="CTG135" s="4"/>
      <c r="CTH135" s="4"/>
      <c r="CTI135" s="4"/>
      <c r="CTJ135" s="4"/>
      <c r="CTK135" s="4"/>
      <c r="CTL135" s="4"/>
      <c r="CTM135" s="4"/>
      <c r="CTN135" s="4"/>
      <c r="CTO135" s="4"/>
      <c r="CTP135" s="4"/>
      <c r="CTQ135" s="4"/>
      <c r="CTR135" s="4"/>
      <c r="CTS135" s="4"/>
      <c r="CTT135" s="4"/>
      <c r="CTU135" s="4"/>
      <c r="CTV135" s="4"/>
      <c r="CTW135" s="4"/>
      <c r="CTX135" s="4"/>
      <c r="CTY135" s="4"/>
      <c r="CTZ135" s="4"/>
      <c r="CUA135" s="4"/>
      <c r="CUB135" s="4"/>
      <c r="CUC135" s="4"/>
      <c r="CUD135" s="4"/>
      <c r="CUE135" s="4"/>
      <c r="CUF135" s="4"/>
      <c r="CUG135" s="4"/>
      <c r="CUH135" s="4"/>
      <c r="CUI135" s="4"/>
      <c r="CUJ135" s="4"/>
      <c r="CUK135" s="4"/>
      <c r="CUL135" s="4"/>
      <c r="CUM135" s="4"/>
      <c r="CUN135" s="4"/>
      <c r="CUO135" s="4"/>
      <c r="CUP135" s="4"/>
      <c r="CUQ135" s="4"/>
      <c r="CUR135" s="4"/>
      <c r="CUS135" s="4"/>
      <c r="CUT135" s="4"/>
      <c r="CUU135" s="4"/>
      <c r="CUV135" s="4"/>
      <c r="CUW135" s="4"/>
      <c r="CUX135" s="4"/>
      <c r="CUY135" s="4"/>
      <c r="CUZ135" s="4"/>
      <c r="CVA135" s="4"/>
      <c r="CVB135" s="4"/>
      <c r="CVC135" s="4"/>
      <c r="CVD135" s="4"/>
      <c r="CVE135" s="4"/>
      <c r="CVF135" s="4"/>
      <c r="CVG135" s="4"/>
      <c r="CVH135" s="4"/>
      <c r="CVI135" s="4"/>
      <c r="CVJ135" s="4"/>
      <c r="CVK135" s="4"/>
      <c r="CVL135" s="4"/>
      <c r="CVM135" s="4"/>
      <c r="CVN135" s="4"/>
      <c r="CVO135" s="4"/>
      <c r="CVP135" s="4"/>
      <c r="CVQ135" s="4"/>
      <c r="CVR135" s="4"/>
      <c r="CVS135" s="4"/>
      <c r="CVT135" s="4"/>
      <c r="CVU135" s="4"/>
      <c r="CVV135" s="4"/>
      <c r="CVW135" s="4"/>
      <c r="CVX135" s="4"/>
      <c r="CVY135" s="4"/>
      <c r="CVZ135" s="4"/>
      <c r="CWA135" s="4"/>
      <c r="CWB135" s="4"/>
      <c r="CWC135" s="4"/>
      <c r="CWD135" s="4"/>
      <c r="CWE135" s="4"/>
      <c r="CWF135" s="4"/>
      <c r="CWG135" s="4"/>
      <c r="CWH135" s="4"/>
      <c r="CWI135" s="4"/>
      <c r="CWJ135" s="4"/>
      <c r="CWK135" s="4"/>
      <c r="CWL135" s="4"/>
      <c r="CWM135" s="4"/>
      <c r="CWN135" s="4"/>
      <c r="CWO135" s="4"/>
      <c r="CWP135" s="4"/>
      <c r="CWQ135" s="4"/>
      <c r="CWR135" s="4"/>
      <c r="CWS135" s="4"/>
      <c r="CWT135" s="4"/>
      <c r="CWU135" s="4"/>
      <c r="CWV135" s="4"/>
      <c r="CWW135" s="4"/>
      <c r="CWX135" s="4"/>
      <c r="CWY135" s="4"/>
      <c r="CWZ135" s="4"/>
      <c r="CXA135" s="4"/>
      <c r="CXB135" s="4"/>
      <c r="CXC135" s="4"/>
      <c r="CXD135" s="4"/>
      <c r="CXE135" s="4"/>
      <c r="CXF135" s="4"/>
      <c r="CXG135" s="4"/>
      <c r="CXH135" s="4"/>
      <c r="CXI135" s="4"/>
      <c r="CXJ135" s="4"/>
      <c r="CXK135" s="4"/>
      <c r="CXL135" s="4"/>
      <c r="CXM135" s="4"/>
      <c r="CXN135" s="4"/>
      <c r="CXO135" s="4"/>
      <c r="CXP135" s="4"/>
      <c r="CXQ135" s="4"/>
      <c r="CXR135" s="4"/>
      <c r="CXS135" s="4"/>
      <c r="CXT135" s="4"/>
      <c r="CXU135" s="4"/>
      <c r="CXV135" s="4"/>
      <c r="CXW135" s="4"/>
      <c r="CXX135" s="4"/>
      <c r="CXY135" s="4"/>
      <c r="CXZ135" s="4"/>
      <c r="CYA135" s="4"/>
      <c r="CYB135" s="4"/>
      <c r="CYC135" s="4"/>
      <c r="CYD135" s="4"/>
      <c r="CYE135" s="4"/>
      <c r="CYF135" s="4"/>
      <c r="CYG135" s="4"/>
      <c r="CYH135" s="4"/>
      <c r="CYI135" s="4"/>
      <c r="CYJ135" s="4"/>
      <c r="CYK135" s="4"/>
      <c r="CYL135" s="4"/>
      <c r="CYM135" s="4"/>
      <c r="CYN135" s="4"/>
      <c r="CYO135" s="4"/>
      <c r="CYP135" s="4"/>
      <c r="CYQ135" s="4"/>
      <c r="CYR135" s="4"/>
      <c r="CYS135" s="4"/>
      <c r="CYT135" s="4"/>
      <c r="CYU135" s="4"/>
      <c r="CYV135" s="4"/>
      <c r="CYW135" s="4"/>
      <c r="CYX135" s="4"/>
      <c r="CYY135" s="4"/>
      <c r="CYZ135" s="4"/>
      <c r="CZA135" s="4"/>
      <c r="CZB135" s="4"/>
      <c r="CZC135" s="4"/>
      <c r="CZD135" s="4"/>
      <c r="CZE135" s="4"/>
      <c r="CZF135" s="4"/>
      <c r="CZG135" s="4"/>
      <c r="CZH135" s="4"/>
      <c r="CZI135" s="4"/>
      <c r="CZJ135" s="4"/>
      <c r="CZK135" s="4"/>
      <c r="CZL135" s="4"/>
      <c r="CZM135" s="4"/>
      <c r="CZN135" s="4"/>
      <c r="CZO135" s="4"/>
      <c r="CZP135" s="4"/>
      <c r="CZQ135" s="4"/>
      <c r="CZR135" s="4"/>
      <c r="CZS135" s="4"/>
      <c r="CZT135" s="4"/>
      <c r="CZU135" s="4"/>
      <c r="CZV135" s="4"/>
      <c r="CZW135" s="4"/>
      <c r="CZX135" s="4"/>
      <c r="CZY135" s="4"/>
      <c r="CZZ135" s="4"/>
      <c r="DAA135" s="4"/>
      <c r="DAB135" s="4"/>
      <c r="DAC135" s="4"/>
      <c r="DAD135" s="4"/>
      <c r="DAE135" s="4"/>
      <c r="DAF135" s="4"/>
      <c r="DAG135" s="4"/>
      <c r="DAH135" s="4"/>
      <c r="DAI135" s="4"/>
      <c r="DAJ135" s="4"/>
      <c r="DAK135" s="4"/>
      <c r="DAL135" s="4"/>
      <c r="DAM135" s="4"/>
      <c r="DAN135" s="4"/>
      <c r="DAO135" s="4"/>
      <c r="DAP135" s="4"/>
      <c r="DAQ135" s="4"/>
      <c r="DAR135" s="4"/>
      <c r="DAS135" s="4"/>
      <c r="DAT135" s="4"/>
      <c r="DAU135" s="4"/>
      <c r="DAV135" s="4"/>
      <c r="DAW135" s="4"/>
      <c r="DAX135" s="4"/>
      <c r="DAY135" s="4"/>
      <c r="DAZ135" s="4"/>
      <c r="DBA135" s="4"/>
      <c r="DBB135" s="4"/>
      <c r="DBC135" s="4"/>
      <c r="DBD135" s="4"/>
      <c r="DBE135" s="4"/>
      <c r="DBF135" s="4"/>
      <c r="DBG135" s="4"/>
      <c r="DBH135" s="4"/>
      <c r="DBI135" s="4"/>
      <c r="DBJ135" s="4"/>
      <c r="DBK135" s="4"/>
      <c r="DBL135" s="4"/>
      <c r="DBM135" s="4"/>
      <c r="DBN135" s="4"/>
      <c r="DBO135" s="4"/>
      <c r="DBP135" s="4"/>
      <c r="DBQ135" s="4"/>
      <c r="DBR135" s="4"/>
      <c r="DBS135" s="4"/>
      <c r="DBT135" s="4"/>
      <c r="DBU135" s="4"/>
      <c r="DBV135" s="4"/>
      <c r="DBW135" s="4"/>
      <c r="DBX135" s="4"/>
      <c r="DBY135" s="4"/>
      <c r="DBZ135" s="4"/>
      <c r="DCA135" s="4"/>
      <c r="DCB135" s="4"/>
      <c r="DCC135" s="4"/>
      <c r="DCD135" s="4"/>
      <c r="DCE135" s="4"/>
      <c r="DCF135" s="4"/>
      <c r="DCG135" s="4"/>
      <c r="DCH135" s="4"/>
      <c r="DCI135" s="4"/>
      <c r="DCJ135" s="4"/>
      <c r="DCK135" s="4"/>
      <c r="DCL135" s="4"/>
      <c r="DCM135" s="4"/>
      <c r="DCN135" s="4"/>
      <c r="DCO135" s="4"/>
      <c r="DCP135" s="4"/>
      <c r="DCQ135" s="4"/>
      <c r="DCR135" s="4"/>
      <c r="DCS135" s="4"/>
      <c r="DCT135" s="4"/>
      <c r="DCU135" s="4"/>
      <c r="DCV135" s="4"/>
      <c r="DCW135" s="4"/>
      <c r="DCX135" s="4"/>
      <c r="DCY135" s="4"/>
      <c r="DCZ135" s="4"/>
      <c r="DDA135" s="4"/>
      <c r="DDB135" s="4"/>
      <c r="DDC135" s="4"/>
      <c r="DDD135" s="4"/>
      <c r="DDE135" s="4"/>
      <c r="DDF135" s="4"/>
      <c r="DDG135" s="4"/>
      <c r="DDH135" s="4"/>
      <c r="DDI135" s="4"/>
      <c r="DDJ135" s="4"/>
      <c r="DDK135" s="4"/>
      <c r="DDL135" s="4"/>
      <c r="DDM135" s="4"/>
      <c r="DDN135" s="4"/>
      <c r="DDO135" s="4"/>
      <c r="DDP135" s="4"/>
      <c r="DDQ135" s="4"/>
      <c r="DDR135" s="4"/>
      <c r="DDS135" s="4"/>
      <c r="DDT135" s="4"/>
      <c r="DDU135" s="4"/>
      <c r="DDV135" s="4"/>
      <c r="DDW135" s="4"/>
      <c r="DDX135" s="4"/>
      <c r="DDY135" s="4"/>
      <c r="DDZ135" s="4"/>
      <c r="DEA135" s="4"/>
      <c r="DEB135" s="4"/>
      <c r="DEC135" s="4"/>
      <c r="DED135" s="4"/>
      <c r="DEE135" s="4"/>
      <c r="DEF135" s="4"/>
      <c r="DEG135" s="4"/>
      <c r="DEH135" s="4"/>
      <c r="DEI135" s="4"/>
      <c r="DEJ135" s="4"/>
      <c r="DEK135" s="4"/>
      <c r="DEL135" s="4"/>
      <c r="DEM135" s="4"/>
      <c r="DEN135" s="4"/>
      <c r="DEO135" s="4"/>
      <c r="DEP135" s="4"/>
      <c r="DEQ135" s="4"/>
      <c r="DER135" s="4"/>
      <c r="DES135" s="4"/>
      <c r="DET135" s="4"/>
      <c r="DEU135" s="4"/>
      <c r="DEV135" s="4"/>
      <c r="DEW135" s="4"/>
      <c r="DEX135" s="4"/>
      <c r="DEY135" s="4"/>
      <c r="DEZ135" s="4"/>
      <c r="DFA135" s="4"/>
      <c r="DFB135" s="4"/>
      <c r="DFC135" s="4"/>
      <c r="DFD135" s="4"/>
      <c r="DFE135" s="4"/>
      <c r="DFF135" s="4"/>
      <c r="DFG135" s="4"/>
      <c r="DFH135" s="4"/>
      <c r="DFI135" s="4"/>
      <c r="DFJ135" s="4"/>
      <c r="DFK135" s="4"/>
      <c r="DFL135" s="4"/>
      <c r="DFM135" s="4"/>
      <c r="DFN135" s="4"/>
      <c r="DFO135" s="4"/>
      <c r="DFP135" s="4"/>
      <c r="DFQ135" s="4"/>
      <c r="DFR135" s="4"/>
      <c r="DFS135" s="4"/>
      <c r="DFT135" s="4"/>
      <c r="DFU135" s="4"/>
      <c r="DFV135" s="4"/>
      <c r="DFW135" s="4"/>
      <c r="DFX135" s="4"/>
      <c r="DFY135" s="4"/>
      <c r="DFZ135" s="4"/>
      <c r="DGA135" s="4"/>
      <c r="DGB135" s="4"/>
      <c r="DGC135" s="4"/>
      <c r="DGD135" s="4"/>
      <c r="DGE135" s="4"/>
      <c r="DGF135" s="4"/>
      <c r="DGG135" s="4"/>
      <c r="DGH135" s="4"/>
      <c r="DGI135" s="4"/>
      <c r="DGJ135" s="4"/>
      <c r="DGK135" s="4"/>
      <c r="DGL135" s="4"/>
      <c r="DGM135" s="4"/>
      <c r="DGN135" s="4"/>
      <c r="DGO135" s="4"/>
      <c r="DGP135" s="4"/>
      <c r="DGQ135" s="4"/>
      <c r="DGR135" s="4"/>
      <c r="DGS135" s="4"/>
      <c r="DGT135" s="4"/>
      <c r="DGU135" s="4"/>
      <c r="DGV135" s="4"/>
      <c r="DGW135" s="4"/>
      <c r="DGX135" s="4"/>
      <c r="DGY135" s="4"/>
      <c r="DGZ135" s="4"/>
      <c r="DHA135" s="4"/>
      <c r="DHB135" s="4"/>
      <c r="DHC135" s="4"/>
      <c r="DHD135" s="4"/>
      <c r="DHE135" s="4"/>
      <c r="DHF135" s="4"/>
      <c r="DHG135" s="4"/>
      <c r="DHH135" s="4"/>
      <c r="DHI135" s="4"/>
      <c r="DHJ135" s="4"/>
      <c r="DHK135" s="4"/>
      <c r="DHL135" s="4"/>
      <c r="DHM135" s="4"/>
      <c r="DHN135" s="4"/>
      <c r="DHO135" s="4"/>
      <c r="DHP135" s="4"/>
      <c r="DHQ135" s="4"/>
      <c r="DHR135" s="4"/>
      <c r="DHS135" s="4"/>
      <c r="DHT135" s="4"/>
      <c r="DHU135" s="4"/>
      <c r="DHV135" s="4"/>
      <c r="DHW135" s="4"/>
      <c r="DHX135" s="4"/>
      <c r="DHY135" s="4"/>
      <c r="DHZ135" s="4"/>
      <c r="DIA135" s="4"/>
      <c r="DIB135" s="4"/>
      <c r="DIC135" s="4"/>
      <c r="DID135" s="4"/>
      <c r="DIE135" s="4"/>
      <c r="DIF135" s="4"/>
      <c r="DIG135" s="4"/>
      <c r="DIH135" s="4"/>
      <c r="DII135" s="4"/>
      <c r="DIJ135" s="4"/>
      <c r="DIK135" s="4"/>
      <c r="DIL135" s="4"/>
      <c r="DIM135" s="4"/>
      <c r="DIN135" s="4"/>
      <c r="DIO135" s="4"/>
      <c r="DIP135" s="4"/>
      <c r="DIQ135" s="4"/>
      <c r="DIR135" s="4"/>
      <c r="DIS135" s="4"/>
      <c r="DIT135" s="4"/>
      <c r="DIU135" s="4"/>
      <c r="DIV135" s="4"/>
      <c r="DIW135" s="4"/>
      <c r="DIX135" s="4"/>
      <c r="DIY135" s="4"/>
      <c r="DIZ135" s="4"/>
      <c r="DJA135" s="4"/>
      <c r="DJB135" s="4"/>
      <c r="DJC135" s="4"/>
      <c r="DJD135" s="4"/>
      <c r="DJE135" s="4"/>
      <c r="DJF135" s="4"/>
      <c r="DJG135" s="4"/>
      <c r="DJH135" s="4"/>
      <c r="DJI135" s="4"/>
      <c r="DJJ135" s="4"/>
      <c r="DJK135" s="4"/>
      <c r="DJL135" s="4"/>
      <c r="DJM135" s="4"/>
      <c r="DJN135" s="4"/>
      <c r="DJO135" s="4"/>
      <c r="DJP135" s="4"/>
      <c r="DJQ135" s="4"/>
      <c r="DJR135" s="4"/>
      <c r="DJS135" s="4"/>
      <c r="DJT135" s="4"/>
      <c r="DJU135" s="4"/>
      <c r="DJV135" s="4"/>
      <c r="DJW135" s="4"/>
      <c r="DJX135" s="4"/>
      <c r="DJY135" s="4"/>
      <c r="DJZ135" s="4"/>
      <c r="DKA135" s="4"/>
      <c r="DKB135" s="4"/>
      <c r="DKC135" s="4"/>
      <c r="DKD135" s="4"/>
      <c r="DKE135" s="4"/>
      <c r="DKF135" s="4"/>
      <c r="DKG135" s="4"/>
      <c r="DKH135" s="4"/>
      <c r="DKI135" s="4"/>
      <c r="DKJ135" s="4"/>
      <c r="DKK135" s="4"/>
      <c r="DKL135" s="4"/>
      <c r="DKM135" s="4"/>
      <c r="DKN135" s="4"/>
      <c r="DKO135" s="4"/>
      <c r="DKP135" s="4"/>
      <c r="DKQ135" s="4"/>
      <c r="DKR135" s="4"/>
      <c r="DKS135" s="4"/>
      <c r="DKT135" s="4"/>
      <c r="DKU135" s="4"/>
      <c r="DKV135" s="4"/>
      <c r="DKW135" s="4"/>
      <c r="DKX135" s="4"/>
      <c r="DKY135" s="4"/>
      <c r="DKZ135" s="4"/>
      <c r="DLA135" s="4"/>
      <c r="DLB135" s="4"/>
      <c r="DLC135" s="4"/>
      <c r="DLD135" s="4"/>
      <c r="DLE135" s="4"/>
      <c r="DLF135" s="4"/>
      <c r="DLG135" s="4"/>
      <c r="DLH135" s="4"/>
      <c r="DLI135" s="4"/>
      <c r="DLJ135" s="4"/>
      <c r="DLK135" s="4"/>
      <c r="DLL135" s="4"/>
      <c r="DLM135" s="4"/>
      <c r="DLN135" s="4"/>
      <c r="DLO135" s="4"/>
      <c r="DLP135" s="4"/>
      <c r="DLQ135" s="4"/>
      <c r="DLR135" s="4"/>
      <c r="DLS135" s="4"/>
      <c r="DLT135" s="4"/>
      <c r="DLU135" s="4"/>
      <c r="DLV135" s="4"/>
      <c r="DLW135" s="4"/>
      <c r="DLX135" s="4"/>
      <c r="DLY135" s="4"/>
      <c r="DLZ135" s="4"/>
      <c r="DMA135" s="4"/>
      <c r="DMB135" s="4"/>
      <c r="DMC135" s="4"/>
      <c r="DMD135" s="4"/>
      <c r="DME135" s="4"/>
      <c r="DMF135" s="4"/>
      <c r="DMG135" s="4"/>
      <c r="DMH135" s="4"/>
      <c r="DMI135" s="4"/>
      <c r="DMJ135" s="4"/>
      <c r="DMK135" s="4"/>
      <c r="DML135" s="4"/>
      <c r="DMM135" s="4"/>
      <c r="DMN135" s="4"/>
      <c r="DMO135" s="4"/>
      <c r="DMP135" s="4"/>
      <c r="DMQ135" s="4"/>
      <c r="DMR135" s="4"/>
      <c r="DMS135" s="4"/>
      <c r="DMT135" s="4"/>
      <c r="DMU135" s="4"/>
      <c r="DMV135" s="4"/>
      <c r="DMW135" s="4"/>
      <c r="DMX135" s="4"/>
      <c r="DMY135" s="4"/>
      <c r="DMZ135" s="4"/>
      <c r="DNA135" s="4"/>
      <c r="DNB135" s="4"/>
      <c r="DNC135" s="4"/>
      <c r="DND135" s="4"/>
      <c r="DNE135" s="4"/>
      <c r="DNF135" s="4"/>
      <c r="DNG135" s="4"/>
      <c r="DNH135" s="4"/>
      <c r="DNI135" s="4"/>
      <c r="DNJ135" s="4"/>
      <c r="DNK135" s="4"/>
      <c r="DNL135" s="4"/>
      <c r="DNM135" s="4"/>
      <c r="DNN135" s="4"/>
      <c r="DNO135" s="4"/>
      <c r="DNP135" s="4"/>
      <c r="DNQ135" s="4"/>
      <c r="DNR135" s="4"/>
      <c r="DNS135" s="4"/>
      <c r="DNT135" s="4"/>
      <c r="DNU135" s="4"/>
      <c r="DNV135" s="4"/>
      <c r="DNW135" s="4"/>
      <c r="DNX135" s="4"/>
      <c r="DNY135" s="4"/>
      <c r="DNZ135" s="4"/>
      <c r="DOA135" s="4"/>
      <c r="DOB135" s="4"/>
      <c r="DOC135" s="4"/>
      <c r="DOD135" s="4"/>
      <c r="DOE135" s="4"/>
      <c r="DOF135" s="4"/>
      <c r="DOG135" s="4"/>
      <c r="DOH135" s="4"/>
      <c r="DOI135" s="4"/>
      <c r="DOJ135" s="4"/>
      <c r="DOK135" s="4"/>
      <c r="DOL135" s="4"/>
      <c r="DOM135" s="4"/>
      <c r="DON135" s="4"/>
      <c r="DOO135" s="4"/>
      <c r="DOP135" s="4"/>
      <c r="DOQ135" s="4"/>
      <c r="DOR135" s="4"/>
      <c r="DOS135" s="4"/>
      <c r="DOT135" s="4"/>
      <c r="DOU135" s="4"/>
      <c r="DOV135" s="4"/>
      <c r="DOW135" s="4"/>
      <c r="DOX135" s="4"/>
      <c r="DOY135" s="4"/>
      <c r="DOZ135" s="4"/>
      <c r="DPA135" s="4"/>
      <c r="DPB135" s="4"/>
      <c r="DPC135" s="4"/>
      <c r="DPD135" s="4"/>
      <c r="DPE135" s="4"/>
      <c r="DPF135" s="4"/>
      <c r="DPG135" s="4"/>
      <c r="DPH135" s="4"/>
      <c r="DPI135" s="4"/>
      <c r="DPJ135" s="4"/>
      <c r="DPK135" s="4"/>
      <c r="DPL135" s="4"/>
      <c r="DPM135" s="4"/>
      <c r="DPN135" s="4"/>
      <c r="DPO135" s="4"/>
      <c r="DPP135" s="4"/>
      <c r="DPQ135" s="4"/>
      <c r="DPR135" s="4"/>
      <c r="DPS135" s="4"/>
      <c r="DPT135" s="4"/>
      <c r="DPU135" s="4"/>
      <c r="DPV135" s="4"/>
      <c r="DPW135" s="4"/>
      <c r="DPX135" s="4"/>
      <c r="DPY135" s="4"/>
      <c r="DPZ135" s="4"/>
      <c r="DQA135" s="4"/>
      <c r="DQB135" s="4"/>
      <c r="DQC135" s="4"/>
      <c r="DQD135" s="4"/>
      <c r="DQE135" s="4"/>
      <c r="DQF135" s="4"/>
      <c r="DQG135" s="4"/>
      <c r="DQH135" s="4"/>
      <c r="DQI135" s="4"/>
      <c r="DQJ135" s="4"/>
      <c r="DQK135" s="4"/>
      <c r="DQL135" s="4"/>
      <c r="DQM135" s="4"/>
      <c r="DQN135" s="4"/>
      <c r="DQO135" s="4"/>
      <c r="DQP135" s="4"/>
      <c r="DQQ135" s="4"/>
      <c r="DQR135" s="4"/>
      <c r="DQS135" s="4"/>
      <c r="DQT135" s="4"/>
      <c r="DQU135" s="4"/>
      <c r="DQV135" s="4"/>
      <c r="DQW135" s="4"/>
      <c r="DQX135" s="4"/>
      <c r="DQY135" s="4"/>
      <c r="DQZ135" s="4"/>
      <c r="DRA135" s="4"/>
      <c r="DRB135" s="4"/>
      <c r="DRC135" s="4"/>
      <c r="DRD135" s="4"/>
      <c r="DRE135" s="4"/>
      <c r="DRF135" s="4"/>
      <c r="DRG135" s="4"/>
      <c r="DRH135" s="4"/>
      <c r="DRI135" s="4"/>
      <c r="DRJ135" s="4"/>
      <c r="DRK135" s="4"/>
      <c r="DRL135" s="4"/>
      <c r="DRM135" s="4"/>
      <c r="DRN135" s="4"/>
      <c r="DRO135" s="4"/>
      <c r="DRP135" s="4"/>
      <c r="DRQ135" s="4"/>
      <c r="DRR135" s="4"/>
      <c r="DRS135" s="4"/>
      <c r="DRT135" s="4"/>
      <c r="DRU135" s="4"/>
      <c r="DRV135" s="4"/>
      <c r="DRW135" s="4"/>
      <c r="DRX135" s="4"/>
      <c r="DRY135" s="4"/>
      <c r="DRZ135" s="4"/>
      <c r="DSA135" s="4"/>
      <c r="DSB135" s="4"/>
      <c r="DSC135" s="4"/>
      <c r="DSD135" s="4"/>
      <c r="DSE135" s="4"/>
      <c r="DSF135" s="4"/>
      <c r="DSG135" s="4"/>
      <c r="DSH135" s="4"/>
      <c r="DSI135" s="4"/>
      <c r="DSJ135" s="4"/>
      <c r="DSK135" s="4"/>
      <c r="DSL135" s="4"/>
      <c r="DSM135" s="4"/>
      <c r="DSN135" s="4"/>
      <c r="DSO135" s="4"/>
      <c r="DSP135" s="4"/>
      <c r="DSQ135" s="4"/>
      <c r="DSR135" s="4"/>
      <c r="DSS135" s="4"/>
      <c r="DST135" s="4"/>
      <c r="DSU135" s="4"/>
      <c r="DSV135" s="4"/>
      <c r="DSW135" s="4"/>
      <c r="DSX135" s="4"/>
      <c r="DSY135" s="4"/>
      <c r="DSZ135" s="4"/>
      <c r="DTA135" s="4"/>
      <c r="DTB135" s="4"/>
      <c r="DTC135" s="4"/>
      <c r="DTD135" s="4"/>
      <c r="DTE135" s="4"/>
      <c r="DTF135" s="4"/>
      <c r="DTG135" s="4"/>
      <c r="DTH135" s="4"/>
      <c r="DTI135" s="4"/>
      <c r="DTJ135" s="4"/>
      <c r="DTK135" s="4"/>
      <c r="DTL135" s="4"/>
      <c r="DTM135" s="4"/>
      <c r="DTN135" s="4"/>
      <c r="DTO135" s="4"/>
      <c r="DTP135" s="4"/>
      <c r="DTQ135" s="4"/>
      <c r="DTR135" s="4"/>
      <c r="DTS135" s="4"/>
      <c r="DTT135" s="4"/>
      <c r="DTU135" s="4"/>
      <c r="DTV135" s="4"/>
      <c r="DTW135" s="4"/>
      <c r="DTX135" s="4"/>
      <c r="DTY135" s="4"/>
      <c r="DTZ135" s="4"/>
      <c r="DUA135" s="4"/>
      <c r="DUB135" s="4"/>
      <c r="DUC135" s="4"/>
      <c r="DUD135" s="4"/>
      <c r="DUE135" s="4"/>
      <c r="DUF135" s="4"/>
      <c r="DUG135" s="4"/>
      <c r="DUH135" s="4"/>
      <c r="DUI135" s="4"/>
      <c r="DUJ135" s="4"/>
      <c r="DUK135" s="4"/>
      <c r="DUL135" s="4"/>
      <c r="DUM135" s="4"/>
      <c r="DUN135" s="4"/>
      <c r="DUO135" s="4"/>
      <c r="DUP135" s="4"/>
      <c r="DUQ135" s="4"/>
      <c r="DUR135" s="4"/>
      <c r="DUS135" s="4"/>
      <c r="DUT135" s="4"/>
      <c r="DUU135" s="4"/>
      <c r="DUV135" s="4"/>
      <c r="DUW135" s="4"/>
      <c r="DUX135" s="4"/>
      <c r="DUY135" s="4"/>
      <c r="DUZ135" s="4"/>
      <c r="DVA135" s="4"/>
      <c r="DVB135" s="4"/>
      <c r="DVC135" s="4"/>
      <c r="DVD135" s="4"/>
      <c r="DVE135" s="4"/>
      <c r="DVF135" s="4"/>
      <c r="DVG135" s="4"/>
      <c r="DVH135" s="4"/>
      <c r="DVI135" s="4"/>
      <c r="DVJ135" s="4"/>
      <c r="DVK135" s="4"/>
      <c r="DVL135" s="4"/>
      <c r="DVM135" s="4"/>
      <c r="DVN135" s="4"/>
      <c r="DVO135" s="4"/>
      <c r="DVP135" s="4"/>
      <c r="DVQ135" s="4"/>
      <c r="DVR135" s="4"/>
      <c r="DVS135" s="4"/>
      <c r="DVT135" s="4"/>
      <c r="DVU135" s="4"/>
      <c r="DVV135" s="4"/>
      <c r="DVW135" s="4"/>
      <c r="DVX135" s="4"/>
      <c r="DVY135" s="4"/>
      <c r="DVZ135" s="4"/>
      <c r="DWA135" s="4"/>
      <c r="DWB135" s="4"/>
      <c r="DWC135" s="4"/>
      <c r="DWD135" s="4"/>
      <c r="DWE135" s="4"/>
      <c r="DWF135" s="4"/>
      <c r="DWG135" s="4"/>
      <c r="DWH135" s="4"/>
      <c r="DWI135" s="4"/>
      <c r="DWJ135" s="4"/>
      <c r="DWK135" s="4"/>
      <c r="DWL135" s="4"/>
      <c r="DWM135" s="4"/>
      <c r="DWN135" s="4"/>
      <c r="DWO135" s="4"/>
      <c r="DWP135" s="4"/>
      <c r="DWQ135" s="4"/>
      <c r="DWR135" s="4"/>
      <c r="DWS135" s="4"/>
      <c r="DWT135" s="4"/>
      <c r="DWU135" s="4"/>
      <c r="DWV135" s="4"/>
      <c r="DWW135" s="4"/>
      <c r="DWX135" s="4"/>
      <c r="DWY135" s="4"/>
      <c r="DWZ135" s="4"/>
      <c r="DXA135" s="4"/>
      <c r="DXB135" s="4"/>
      <c r="DXC135" s="4"/>
      <c r="DXD135" s="4"/>
      <c r="DXE135" s="4"/>
      <c r="DXF135" s="4"/>
      <c r="DXG135" s="4"/>
      <c r="DXH135" s="4"/>
      <c r="DXI135" s="4"/>
      <c r="DXJ135" s="4"/>
      <c r="DXK135" s="4"/>
      <c r="DXL135" s="4"/>
      <c r="DXM135" s="4"/>
      <c r="DXN135" s="4"/>
      <c r="DXO135" s="4"/>
      <c r="DXP135" s="4"/>
      <c r="DXQ135" s="4"/>
      <c r="DXR135" s="4"/>
      <c r="DXS135" s="4"/>
      <c r="DXT135" s="4"/>
      <c r="DXU135" s="4"/>
      <c r="DXV135" s="4"/>
      <c r="DXW135" s="4"/>
      <c r="DXX135" s="4"/>
      <c r="DXY135" s="4"/>
      <c r="DXZ135" s="4"/>
      <c r="DYA135" s="4"/>
      <c r="DYB135" s="4"/>
      <c r="DYC135" s="4"/>
      <c r="DYD135" s="4"/>
      <c r="DYE135" s="4"/>
      <c r="DYF135" s="4"/>
      <c r="DYG135" s="4"/>
      <c r="DYH135" s="4"/>
      <c r="DYI135" s="4"/>
      <c r="DYJ135" s="4"/>
      <c r="DYK135" s="4"/>
      <c r="DYL135" s="4"/>
      <c r="DYM135" s="4"/>
      <c r="DYN135" s="4"/>
      <c r="DYO135" s="4"/>
      <c r="DYP135" s="4"/>
      <c r="DYQ135" s="4"/>
      <c r="DYR135" s="4"/>
      <c r="DYS135" s="4"/>
      <c r="DYT135" s="4"/>
      <c r="DYU135" s="4"/>
      <c r="DYV135" s="4"/>
      <c r="DYW135" s="4"/>
      <c r="DYX135" s="4"/>
      <c r="DYY135" s="4"/>
      <c r="DYZ135" s="4"/>
      <c r="DZA135" s="4"/>
      <c r="DZB135" s="4"/>
      <c r="DZC135" s="4"/>
      <c r="DZD135" s="4"/>
      <c r="DZE135" s="4"/>
      <c r="DZF135" s="4"/>
      <c r="DZG135" s="4"/>
      <c r="DZH135" s="4"/>
      <c r="DZI135" s="4"/>
      <c r="DZJ135" s="4"/>
      <c r="DZK135" s="4"/>
      <c r="DZL135" s="4"/>
      <c r="DZM135" s="4"/>
      <c r="DZN135" s="4"/>
      <c r="DZO135" s="4"/>
      <c r="DZP135" s="4"/>
      <c r="DZQ135" s="4"/>
      <c r="DZR135" s="4"/>
      <c r="DZS135" s="4"/>
      <c r="DZT135" s="4"/>
      <c r="DZU135" s="4"/>
      <c r="DZV135" s="4"/>
      <c r="DZW135" s="4"/>
      <c r="DZX135" s="4"/>
      <c r="DZY135" s="4"/>
      <c r="DZZ135" s="4"/>
      <c r="EAA135" s="4"/>
      <c r="EAB135" s="4"/>
      <c r="EAC135" s="4"/>
      <c r="EAD135" s="4"/>
      <c r="EAE135" s="4"/>
      <c r="EAF135" s="4"/>
      <c r="EAG135" s="4"/>
      <c r="EAH135" s="4"/>
      <c r="EAI135" s="4"/>
      <c r="EAJ135" s="4"/>
      <c r="EAK135" s="4"/>
      <c r="EAL135" s="4"/>
      <c r="EAM135" s="4"/>
      <c r="EAN135" s="4"/>
      <c r="EAO135" s="4"/>
      <c r="EAP135" s="4"/>
      <c r="EAQ135" s="4"/>
      <c r="EAR135" s="4"/>
      <c r="EAS135" s="4"/>
      <c r="EAT135" s="4"/>
      <c r="EAU135" s="4"/>
      <c r="EAV135" s="4"/>
      <c r="EAW135" s="4"/>
      <c r="EAX135" s="4"/>
      <c r="EAY135" s="4"/>
      <c r="EAZ135" s="4"/>
      <c r="EBA135" s="4"/>
      <c r="EBB135" s="4"/>
      <c r="EBC135" s="4"/>
      <c r="EBD135" s="4"/>
      <c r="EBE135" s="4"/>
      <c r="EBF135" s="4"/>
      <c r="EBG135" s="4"/>
      <c r="EBH135" s="4"/>
      <c r="EBI135" s="4"/>
      <c r="EBJ135" s="4"/>
      <c r="EBK135" s="4"/>
      <c r="EBL135" s="4"/>
      <c r="EBM135" s="4"/>
      <c r="EBN135" s="4"/>
      <c r="EBO135" s="4"/>
      <c r="EBP135" s="4"/>
      <c r="EBQ135" s="4"/>
      <c r="EBR135" s="4"/>
      <c r="EBS135" s="4"/>
      <c r="EBT135" s="4"/>
      <c r="EBU135" s="4"/>
      <c r="EBV135" s="4"/>
      <c r="EBW135" s="4"/>
      <c r="EBX135" s="4"/>
      <c r="EBY135" s="4"/>
      <c r="EBZ135" s="4"/>
      <c r="ECA135" s="4"/>
      <c r="ECB135" s="4"/>
      <c r="ECC135" s="4"/>
      <c r="ECD135" s="4"/>
      <c r="ECE135" s="4"/>
      <c r="ECF135" s="4"/>
      <c r="ECG135" s="4"/>
      <c r="ECH135" s="4"/>
      <c r="ECI135" s="4"/>
      <c r="ECJ135" s="4"/>
      <c r="ECK135" s="4"/>
      <c r="ECL135" s="4"/>
      <c r="ECM135" s="4"/>
      <c r="ECN135" s="4"/>
      <c r="ECO135" s="4"/>
      <c r="ECP135" s="4"/>
      <c r="ECQ135" s="4"/>
      <c r="ECR135" s="4"/>
      <c r="ECS135" s="4"/>
      <c r="ECT135" s="4"/>
      <c r="ECU135" s="4"/>
      <c r="ECV135" s="4"/>
      <c r="ECW135" s="4"/>
      <c r="ECX135" s="4"/>
      <c r="ECY135" s="4"/>
      <c r="ECZ135" s="4"/>
      <c r="EDA135" s="4"/>
      <c r="EDB135" s="4"/>
      <c r="EDC135" s="4"/>
      <c r="EDD135" s="4"/>
      <c r="EDE135" s="4"/>
      <c r="EDF135" s="4"/>
      <c r="EDG135" s="4"/>
      <c r="EDH135" s="4"/>
      <c r="EDI135" s="4"/>
      <c r="EDJ135" s="4"/>
      <c r="EDK135" s="4"/>
      <c r="EDL135" s="4"/>
      <c r="EDM135" s="4"/>
      <c r="EDN135" s="4"/>
      <c r="EDO135" s="4"/>
      <c r="EDP135" s="4"/>
      <c r="EDQ135" s="4"/>
      <c r="EDR135" s="4"/>
      <c r="EDS135" s="4"/>
      <c r="EDT135" s="4"/>
      <c r="EDU135" s="4"/>
      <c r="EDV135" s="4"/>
      <c r="EDW135" s="4"/>
      <c r="EDX135" s="4"/>
      <c r="EDY135" s="4"/>
      <c r="EDZ135" s="4"/>
      <c r="EEA135" s="4"/>
      <c r="EEB135" s="4"/>
      <c r="EEC135" s="4"/>
      <c r="EED135" s="4"/>
      <c r="EEE135" s="4"/>
      <c r="EEF135" s="4"/>
      <c r="EEG135" s="4"/>
      <c r="EEH135" s="4"/>
      <c r="EEI135" s="4"/>
      <c r="EEJ135" s="4"/>
      <c r="EEK135" s="4"/>
      <c r="EEL135" s="4"/>
      <c r="EEM135" s="4"/>
      <c r="EEN135" s="4"/>
      <c r="EEO135" s="4"/>
      <c r="EEP135" s="4"/>
      <c r="EEQ135" s="4"/>
      <c r="EER135" s="4"/>
      <c r="EES135" s="4"/>
      <c r="EET135" s="4"/>
      <c r="EEU135" s="4"/>
      <c r="EEV135" s="4"/>
      <c r="EEW135" s="4"/>
      <c r="EEX135" s="4"/>
      <c r="EEY135" s="4"/>
      <c r="EEZ135" s="4"/>
      <c r="EFA135" s="4"/>
      <c r="EFB135" s="4"/>
      <c r="EFC135" s="4"/>
      <c r="EFD135" s="4"/>
      <c r="EFE135" s="4"/>
      <c r="EFF135" s="4"/>
      <c r="EFG135" s="4"/>
      <c r="EFH135" s="4"/>
      <c r="EFI135" s="4"/>
      <c r="EFJ135" s="4"/>
      <c r="EFK135" s="4"/>
      <c r="EFL135" s="4"/>
      <c r="EFM135" s="4"/>
      <c r="EFN135" s="4"/>
      <c r="EFO135" s="4"/>
      <c r="EFP135" s="4"/>
      <c r="EFQ135" s="4"/>
      <c r="EFR135" s="4"/>
      <c r="EFS135" s="4"/>
      <c r="EFT135" s="4"/>
      <c r="EFU135" s="4"/>
      <c r="EFV135" s="4"/>
      <c r="EFW135" s="4"/>
      <c r="EFX135" s="4"/>
      <c r="EFY135" s="4"/>
      <c r="EFZ135" s="4"/>
      <c r="EGA135" s="4"/>
      <c r="EGB135" s="4"/>
      <c r="EGC135" s="4"/>
      <c r="EGD135" s="4"/>
      <c r="EGE135" s="4"/>
      <c r="EGF135" s="4"/>
      <c r="EGG135" s="4"/>
      <c r="EGH135" s="4"/>
      <c r="EGI135" s="4"/>
      <c r="EGJ135" s="4"/>
      <c r="EGK135" s="4"/>
      <c r="EGL135" s="4"/>
      <c r="EGM135" s="4"/>
      <c r="EGN135" s="4"/>
      <c r="EGO135" s="4"/>
      <c r="EGP135" s="4"/>
      <c r="EGQ135" s="4"/>
      <c r="EGR135" s="4"/>
      <c r="EGS135" s="4"/>
      <c r="EGT135" s="4"/>
      <c r="EGU135" s="4"/>
      <c r="EGV135" s="4"/>
      <c r="EGW135" s="4"/>
      <c r="EGX135" s="4"/>
      <c r="EGY135" s="4"/>
      <c r="EGZ135" s="4"/>
      <c r="EHA135" s="4"/>
      <c r="EHB135" s="4"/>
      <c r="EHC135" s="4"/>
      <c r="EHD135" s="4"/>
      <c r="EHE135" s="4"/>
      <c r="EHF135" s="4"/>
      <c r="EHG135" s="4"/>
      <c r="EHH135" s="4"/>
      <c r="EHI135" s="4"/>
      <c r="EHJ135" s="4"/>
      <c r="EHK135" s="4"/>
      <c r="EHL135" s="4"/>
      <c r="EHM135" s="4"/>
      <c r="EHN135" s="4"/>
      <c r="EHO135" s="4"/>
      <c r="EHP135" s="4"/>
      <c r="EHQ135" s="4"/>
      <c r="EHR135" s="4"/>
      <c r="EHS135" s="4"/>
      <c r="EHT135" s="4"/>
      <c r="EHU135" s="4"/>
      <c r="EHV135" s="4"/>
      <c r="EHW135" s="4"/>
      <c r="EHX135" s="4"/>
      <c r="EHY135" s="4"/>
      <c r="EHZ135" s="4"/>
      <c r="EIA135" s="4"/>
      <c r="EIB135" s="4"/>
      <c r="EIC135" s="4"/>
      <c r="EID135" s="4"/>
      <c r="EIE135" s="4"/>
      <c r="EIF135" s="4"/>
      <c r="EIG135" s="4"/>
      <c r="EIH135" s="4"/>
      <c r="EII135" s="4"/>
      <c r="EIJ135" s="4"/>
      <c r="EIK135" s="4"/>
      <c r="EIL135" s="4"/>
      <c r="EIM135" s="4"/>
      <c r="EIN135" s="4"/>
      <c r="EIO135" s="4"/>
      <c r="EIP135" s="4"/>
      <c r="EIQ135" s="4"/>
      <c r="EIR135" s="4"/>
      <c r="EIS135" s="4"/>
      <c r="EIT135" s="4"/>
      <c r="EIU135" s="4"/>
      <c r="EIV135" s="4"/>
      <c r="EIW135" s="4"/>
      <c r="EIX135" s="4"/>
      <c r="EIY135" s="4"/>
      <c r="EIZ135" s="4"/>
      <c r="EJA135" s="4"/>
      <c r="EJB135" s="4"/>
      <c r="EJC135" s="4"/>
      <c r="EJD135" s="4"/>
      <c r="EJE135" s="4"/>
      <c r="EJF135" s="4"/>
      <c r="EJG135" s="4"/>
      <c r="EJH135" s="4"/>
      <c r="EJI135" s="4"/>
      <c r="EJJ135" s="4"/>
      <c r="EJK135" s="4"/>
      <c r="EJL135" s="4"/>
      <c r="EJM135" s="4"/>
      <c r="EJN135" s="4"/>
      <c r="EJO135" s="4"/>
      <c r="EJP135" s="4"/>
      <c r="EJQ135" s="4"/>
      <c r="EJR135" s="4"/>
      <c r="EJS135" s="4"/>
      <c r="EJT135" s="4"/>
      <c r="EJU135" s="4"/>
      <c r="EJV135" s="4"/>
      <c r="EJW135" s="4"/>
      <c r="EJX135" s="4"/>
      <c r="EJY135" s="4"/>
      <c r="EJZ135" s="4"/>
      <c r="EKA135" s="4"/>
      <c r="EKB135" s="4"/>
      <c r="EKC135" s="4"/>
      <c r="EKD135" s="4"/>
      <c r="EKE135" s="4"/>
      <c r="EKF135" s="4"/>
      <c r="EKG135" s="4"/>
      <c r="EKH135" s="4"/>
      <c r="EKI135" s="4"/>
      <c r="EKJ135" s="4"/>
      <c r="EKK135" s="4"/>
      <c r="EKL135" s="4"/>
      <c r="EKM135" s="4"/>
      <c r="EKN135" s="4"/>
      <c r="EKO135" s="4"/>
      <c r="EKP135" s="4"/>
      <c r="EKQ135" s="4"/>
      <c r="EKR135" s="4"/>
      <c r="EKS135" s="4"/>
      <c r="EKT135" s="4"/>
      <c r="EKU135" s="4"/>
      <c r="EKV135" s="4"/>
      <c r="EKW135" s="4"/>
      <c r="EKX135" s="4"/>
      <c r="EKY135" s="4"/>
      <c r="EKZ135" s="4"/>
      <c r="ELA135" s="4"/>
      <c r="ELB135" s="4"/>
      <c r="ELC135" s="4"/>
      <c r="ELD135" s="4"/>
      <c r="ELE135" s="4"/>
      <c r="ELF135" s="4"/>
      <c r="ELG135" s="4"/>
      <c r="ELH135" s="4"/>
      <c r="ELI135" s="4"/>
      <c r="ELJ135" s="4"/>
      <c r="ELK135" s="4"/>
      <c r="ELL135" s="4"/>
      <c r="ELM135" s="4"/>
      <c r="ELN135" s="4"/>
      <c r="ELO135" s="4"/>
      <c r="ELP135" s="4"/>
      <c r="ELQ135" s="4"/>
      <c r="ELR135" s="4"/>
      <c r="ELS135" s="4"/>
      <c r="ELT135" s="4"/>
      <c r="ELU135" s="4"/>
      <c r="ELV135" s="4"/>
      <c r="ELW135" s="4"/>
      <c r="ELX135" s="4"/>
      <c r="ELY135" s="4"/>
      <c r="ELZ135" s="4"/>
      <c r="EMA135" s="4"/>
      <c r="EMB135" s="4"/>
      <c r="EMC135" s="4"/>
      <c r="EMD135" s="4"/>
      <c r="EME135" s="4"/>
      <c r="EMF135" s="4"/>
      <c r="EMG135" s="4"/>
      <c r="EMH135" s="4"/>
      <c r="EMI135" s="4"/>
      <c r="EMJ135" s="4"/>
      <c r="EMK135" s="4"/>
      <c r="EML135" s="4"/>
      <c r="EMM135" s="4"/>
      <c r="EMN135" s="4"/>
      <c r="EMO135" s="4"/>
      <c r="EMP135" s="4"/>
      <c r="EMQ135" s="4"/>
      <c r="EMR135" s="4"/>
      <c r="EMS135" s="4"/>
      <c r="EMT135" s="4"/>
      <c r="EMU135" s="4"/>
      <c r="EMV135" s="4"/>
      <c r="EMW135" s="4"/>
      <c r="EMX135" s="4"/>
      <c r="EMY135" s="4"/>
      <c r="EMZ135" s="4"/>
      <c r="ENA135" s="4"/>
      <c r="ENB135" s="4"/>
      <c r="ENC135" s="4"/>
      <c r="END135" s="4"/>
      <c r="ENE135" s="4"/>
      <c r="ENF135" s="4"/>
      <c r="ENG135" s="4"/>
      <c r="ENH135" s="4"/>
      <c r="ENI135" s="4"/>
      <c r="ENJ135" s="4"/>
      <c r="ENK135" s="4"/>
      <c r="ENL135" s="4"/>
      <c r="ENM135" s="4"/>
      <c r="ENN135" s="4"/>
      <c r="ENO135" s="4"/>
      <c r="ENP135" s="4"/>
      <c r="ENQ135" s="4"/>
      <c r="ENR135" s="4"/>
      <c r="ENS135" s="4"/>
      <c r="ENT135" s="4"/>
      <c r="ENU135" s="4"/>
      <c r="ENV135" s="4"/>
      <c r="ENW135" s="4"/>
      <c r="ENX135" s="4"/>
      <c r="ENY135" s="4"/>
      <c r="ENZ135" s="4"/>
      <c r="EOA135" s="4"/>
      <c r="EOB135" s="4"/>
      <c r="EOC135" s="4"/>
      <c r="EOD135" s="4"/>
      <c r="EOE135" s="4"/>
      <c r="EOF135" s="4"/>
      <c r="EOG135" s="4"/>
      <c r="EOH135" s="4"/>
      <c r="EOI135" s="4"/>
      <c r="EOJ135" s="4"/>
      <c r="EOK135" s="4"/>
      <c r="EOL135" s="4"/>
      <c r="EOM135" s="4"/>
      <c r="EON135" s="4"/>
      <c r="EOO135" s="4"/>
      <c r="EOP135" s="4"/>
      <c r="EOQ135" s="4"/>
      <c r="EOR135" s="4"/>
      <c r="EOS135" s="4"/>
      <c r="EOT135" s="4"/>
      <c r="EOU135" s="4"/>
      <c r="EOV135" s="4"/>
      <c r="EOW135" s="4"/>
      <c r="EOX135" s="4"/>
      <c r="EOY135" s="4"/>
      <c r="EOZ135" s="4"/>
      <c r="EPA135" s="4"/>
      <c r="EPB135" s="4"/>
      <c r="EPC135" s="4"/>
      <c r="EPD135" s="4"/>
      <c r="EPE135" s="4"/>
      <c r="EPF135" s="4"/>
      <c r="EPG135" s="4"/>
      <c r="EPH135" s="4"/>
      <c r="EPI135" s="4"/>
      <c r="EPJ135" s="4"/>
      <c r="EPK135" s="4"/>
      <c r="EPL135" s="4"/>
      <c r="EPM135" s="4"/>
      <c r="EPN135" s="4"/>
      <c r="EPO135" s="4"/>
      <c r="EPP135" s="4"/>
      <c r="EPQ135" s="4"/>
      <c r="EPR135" s="4"/>
      <c r="EPS135" s="4"/>
      <c r="EPT135" s="4"/>
      <c r="EPU135" s="4"/>
      <c r="EPV135" s="4"/>
      <c r="EPW135" s="4"/>
      <c r="EPX135" s="4"/>
      <c r="EPY135" s="4"/>
      <c r="EPZ135" s="4"/>
      <c r="EQA135" s="4"/>
      <c r="EQB135" s="4"/>
      <c r="EQC135" s="4"/>
      <c r="EQD135" s="4"/>
      <c r="EQE135" s="4"/>
      <c r="EQF135" s="4"/>
      <c r="EQG135" s="4"/>
      <c r="EQH135" s="4"/>
      <c r="EQI135" s="4"/>
      <c r="EQJ135" s="4"/>
      <c r="EQK135" s="4"/>
      <c r="EQL135" s="4"/>
      <c r="EQM135" s="4"/>
      <c r="EQN135" s="4"/>
      <c r="EQO135" s="4"/>
      <c r="EQP135" s="4"/>
      <c r="EQQ135" s="4"/>
      <c r="EQR135" s="4"/>
      <c r="EQS135" s="4"/>
      <c r="EQT135" s="4"/>
      <c r="EQU135" s="4"/>
      <c r="EQV135" s="4"/>
      <c r="EQW135" s="4"/>
      <c r="EQX135" s="4"/>
      <c r="EQY135" s="4"/>
      <c r="EQZ135" s="4"/>
      <c r="ERA135" s="4"/>
      <c r="ERB135" s="4"/>
      <c r="ERC135" s="4"/>
      <c r="ERD135" s="4"/>
      <c r="ERE135" s="4"/>
      <c r="ERF135" s="4"/>
      <c r="ERG135" s="4"/>
      <c r="ERH135" s="4"/>
      <c r="ERI135" s="4"/>
      <c r="ERJ135" s="4"/>
      <c r="ERK135" s="4"/>
      <c r="ERL135" s="4"/>
      <c r="ERM135" s="4"/>
      <c r="ERN135" s="4"/>
      <c r="ERO135" s="4"/>
      <c r="ERP135" s="4"/>
      <c r="ERQ135" s="4"/>
      <c r="ERR135" s="4"/>
      <c r="ERS135" s="4"/>
      <c r="ERT135" s="4"/>
      <c r="ERU135" s="4"/>
      <c r="ERV135" s="4"/>
      <c r="ERW135" s="4"/>
      <c r="ERX135" s="4"/>
      <c r="ERY135" s="4"/>
      <c r="ERZ135" s="4"/>
      <c r="ESA135" s="4"/>
      <c r="ESB135" s="4"/>
      <c r="ESC135" s="4"/>
      <c r="ESD135" s="4"/>
      <c r="ESE135" s="4"/>
      <c r="ESF135" s="4"/>
      <c r="ESG135" s="4"/>
      <c r="ESH135" s="4"/>
      <c r="ESI135" s="4"/>
      <c r="ESJ135" s="4"/>
      <c r="ESK135" s="4"/>
      <c r="ESL135" s="4"/>
      <c r="ESM135" s="4"/>
      <c r="ESN135" s="4"/>
      <c r="ESO135" s="4"/>
      <c r="ESP135" s="4"/>
      <c r="ESQ135" s="4"/>
      <c r="ESR135" s="4"/>
      <c r="ESS135" s="4"/>
      <c r="EST135" s="4"/>
      <c r="ESU135" s="4"/>
      <c r="ESV135" s="4"/>
      <c r="ESW135" s="4"/>
      <c r="ESX135" s="4"/>
      <c r="ESY135" s="4"/>
      <c r="ESZ135" s="4"/>
      <c r="ETA135" s="4"/>
      <c r="ETB135" s="4"/>
      <c r="ETC135" s="4"/>
      <c r="ETD135" s="4"/>
      <c r="ETE135" s="4"/>
      <c r="ETF135" s="4"/>
      <c r="ETG135" s="4"/>
      <c r="ETH135" s="4"/>
      <c r="ETI135" s="4"/>
      <c r="ETJ135" s="4"/>
      <c r="ETK135" s="4"/>
      <c r="ETL135" s="4"/>
      <c r="ETM135" s="4"/>
      <c r="ETN135" s="4"/>
      <c r="ETO135" s="4"/>
      <c r="ETP135" s="4"/>
      <c r="ETQ135" s="4"/>
      <c r="ETR135" s="4"/>
      <c r="ETS135" s="4"/>
      <c r="ETT135" s="4"/>
      <c r="ETU135" s="4"/>
      <c r="ETV135" s="4"/>
      <c r="ETW135" s="4"/>
      <c r="ETX135" s="4"/>
      <c r="ETY135" s="4"/>
      <c r="ETZ135" s="4"/>
      <c r="EUA135" s="4"/>
      <c r="EUB135" s="4"/>
      <c r="EUC135" s="4"/>
      <c r="EUD135" s="4"/>
      <c r="EUE135" s="4"/>
      <c r="EUF135" s="4"/>
      <c r="EUG135" s="4"/>
      <c r="EUH135" s="4"/>
      <c r="EUI135" s="4"/>
      <c r="EUJ135" s="4"/>
      <c r="EUK135" s="4"/>
      <c r="EUL135" s="4"/>
      <c r="EUM135" s="4"/>
      <c r="EUN135" s="4"/>
      <c r="EUO135" s="4"/>
      <c r="EUP135" s="4"/>
      <c r="EUQ135" s="4"/>
      <c r="EUR135" s="4"/>
      <c r="EUS135" s="4"/>
      <c r="EUT135" s="4"/>
      <c r="EUU135" s="4"/>
      <c r="EUV135" s="4"/>
      <c r="EUW135" s="4"/>
      <c r="EUX135" s="4"/>
      <c r="EUY135" s="4"/>
      <c r="EUZ135" s="4"/>
      <c r="EVA135" s="4"/>
      <c r="EVB135" s="4"/>
      <c r="EVC135" s="4"/>
      <c r="EVD135" s="4"/>
      <c r="EVE135" s="4"/>
      <c r="EVF135" s="4"/>
      <c r="EVG135" s="4"/>
      <c r="EVH135" s="4"/>
      <c r="EVI135" s="4"/>
      <c r="EVJ135" s="4"/>
      <c r="EVK135" s="4"/>
      <c r="EVL135" s="4"/>
      <c r="EVM135" s="4"/>
      <c r="EVN135" s="4"/>
      <c r="EVO135" s="4"/>
      <c r="EVP135" s="4"/>
      <c r="EVQ135" s="4"/>
      <c r="EVR135" s="4"/>
      <c r="EVS135" s="4"/>
      <c r="EVT135" s="4"/>
      <c r="EVU135" s="4"/>
      <c r="EVV135" s="4"/>
      <c r="EVW135" s="4"/>
      <c r="EVX135" s="4"/>
      <c r="EVY135" s="4"/>
      <c r="EVZ135" s="4"/>
      <c r="EWA135" s="4"/>
      <c r="EWB135" s="4"/>
      <c r="EWC135" s="4"/>
      <c r="EWD135" s="4"/>
      <c r="EWE135" s="4"/>
      <c r="EWF135" s="4"/>
      <c r="EWG135" s="4"/>
      <c r="EWH135" s="4"/>
      <c r="EWI135" s="4"/>
      <c r="EWJ135" s="4"/>
      <c r="EWK135" s="4"/>
      <c r="EWL135" s="4"/>
      <c r="EWM135" s="4"/>
      <c r="EWN135" s="4"/>
      <c r="EWO135" s="4"/>
      <c r="EWP135" s="4"/>
      <c r="EWQ135" s="4"/>
      <c r="EWR135" s="4"/>
      <c r="EWS135" s="4"/>
      <c r="EWT135" s="4"/>
      <c r="EWU135" s="4"/>
      <c r="EWV135" s="4"/>
      <c r="EWW135" s="4"/>
      <c r="EWX135" s="4"/>
      <c r="EWY135" s="4"/>
      <c r="EWZ135" s="4"/>
      <c r="EXA135" s="4"/>
      <c r="EXB135" s="4"/>
      <c r="EXC135" s="4"/>
      <c r="EXD135" s="4"/>
      <c r="EXE135" s="4"/>
      <c r="EXF135" s="4"/>
      <c r="EXG135" s="4"/>
      <c r="EXH135" s="4"/>
      <c r="EXI135" s="4"/>
      <c r="EXJ135" s="4"/>
      <c r="EXK135" s="4"/>
      <c r="EXL135" s="4"/>
      <c r="EXM135" s="4"/>
      <c r="EXN135" s="4"/>
      <c r="EXO135" s="4"/>
      <c r="EXP135" s="4"/>
      <c r="EXQ135" s="4"/>
      <c r="EXR135" s="4"/>
      <c r="EXS135" s="4"/>
      <c r="EXT135" s="4"/>
      <c r="EXU135" s="4"/>
      <c r="EXV135" s="4"/>
      <c r="EXW135" s="4"/>
      <c r="EXX135" s="4"/>
      <c r="EXY135" s="4"/>
      <c r="EXZ135" s="4"/>
      <c r="EYA135" s="4"/>
      <c r="EYB135" s="4"/>
      <c r="EYC135" s="4"/>
      <c r="EYD135" s="4"/>
      <c r="EYE135" s="4"/>
      <c r="EYF135" s="4"/>
      <c r="EYG135" s="4"/>
      <c r="EYH135" s="4"/>
      <c r="EYI135" s="4"/>
      <c r="EYJ135" s="4"/>
      <c r="EYK135" s="4"/>
      <c r="EYL135" s="4"/>
      <c r="EYM135" s="4"/>
      <c r="EYN135" s="4"/>
      <c r="EYO135" s="4"/>
      <c r="EYP135" s="4"/>
      <c r="EYQ135" s="4"/>
      <c r="EYR135" s="4"/>
      <c r="EYS135" s="4"/>
      <c r="EYT135" s="4"/>
      <c r="EYU135" s="4"/>
      <c r="EYV135" s="4"/>
      <c r="EYW135" s="4"/>
      <c r="EYX135" s="4"/>
      <c r="EYY135" s="4"/>
      <c r="EYZ135" s="4"/>
      <c r="EZA135" s="4"/>
      <c r="EZB135" s="4"/>
      <c r="EZC135" s="4"/>
      <c r="EZD135" s="4"/>
      <c r="EZE135" s="4"/>
      <c r="EZF135" s="4"/>
      <c r="EZG135" s="4"/>
      <c r="EZH135" s="4"/>
      <c r="EZI135" s="4"/>
      <c r="EZJ135" s="4"/>
      <c r="EZK135" s="4"/>
      <c r="EZL135" s="4"/>
      <c r="EZM135" s="4"/>
      <c r="EZN135" s="4"/>
      <c r="EZO135" s="4"/>
      <c r="EZP135" s="4"/>
      <c r="EZQ135" s="4"/>
      <c r="EZR135" s="4"/>
      <c r="EZS135" s="4"/>
      <c r="EZT135" s="4"/>
      <c r="EZU135" s="4"/>
      <c r="EZV135" s="4"/>
      <c r="EZW135" s="4"/>
      <c r="EZX135" s="4"/>
      <c r="EZY135" s="4"/>
      <c r="EZZ135" s="4"/>
      <c r="FAA135" s="4"/>
      <c r="FAB135" s="4"/>
      <c r="FAC135" s="4"/>
      <c r="FAD135" s="4"/>
      <c r="FAE135" s="4"/>
      <c r="FAF135" s="4"/>
      <c r="FAG135" s="4"/>
      <c r="FAH135" s="4"/>
      <c r="FAI135" s="4"/>
      <c r="FAJ135" s="4"/>
      <c r="FAK135" s="4"/>
      <c r="FAL135" s="4"/>
      <c r="FAM135" s="4"/>
      <c r="FAN135" s="4"/>
      <c r="FAO135" s="4"/>
      <c r="FAP135" s="4"/>
      <c r="FAQ135" s="4"/>
      <c r="FAR135" s="4"/>
      <c r="FAS135" s="4"/>
      <c r="FAT135" s="4"/>
      <c r="FAU135" s="4"/>
      <c r="FAV135" s="4"/>
      <c r="FAW135" s="4"/>
      <c r="FAX135" s="4"/>
      <c r="FAY135" s="4"/>
      <c r="FAZ135" s="4"/>
      <c r="FBA135" s="4"/>
      <c r="FBB135" s="4"/>
      <c r="FBC135" s="4"/>
      <c r="FBD135" s="4"/>
      <c r="FBE135" s="4"/>
      <c r="FBF135" s="4"/>
      <c r="FBG135" s="4"/>
      <c r="FBH135" s="4"/>
      <c r="FBI135" s="4"/>
      <c r="FBJ135" s="4"/>
      <c r="FBK135" s="4"/>
      <c r="FBL135" s="4"/>
      <c r="FBM135" s="4"/>
      <c r="FBN135" s="4"/>
      <c r="FBO135" s="4"/>
      <c r="FBP135" s="4"/>
      <c r="FBQ135" s="4"/>
      <c r="FBR135" s="4"/>
      <c r="FBS135" s="4"/>
      <c r="FBT135" s="4"/>
      <c r="FBU135" s="4"/>
      <c r="FBV135" s="4"/>
      <c r="FBW135" s="4"/>
      <c r="FBX135" s="4"/>
      <c r="FBY135" s="4"/>
      <c r="FBZ135" s="4"/>
      <c r="FCA135" s="4"/>
      <c r="FCB135" s="4"/>
      <c r="FCC135" s="4"/>
      <c r="FCD135" s="4"/>
      <c r="FCE135" s="4"/>
      <c r="FCF135" s="4"/>
      <c r="FCG135" s="4"/>
      <c r="FCH135" s="4"/>
      <c r="FCI135" s="4"/>
      <c r="FCJ135" s="4"/>
      <c r="FCK135" s="4"/>
      <c r="FCL135" s="4"/>
      <c r="FCM135" s="4"/>
      <c r="FCN135" s="4"/>
      <c r="FCO135" s="4"/>
      <c r="FCP135" s="4"/>
      <c r="FCQ135" s="4"/>
      <c r="FCR135" s="4"/>
      <c r="FCS135" s="4"/>
      <c r="FCT135" s="4"/>
      <c r="FCU135" s="4"/>
      <c r="FCV135" s="4"/>
      <c r="FCW135" s="4"/>
      <c r="FCX135" s="4"/>
      <c r="FCY135" s="4"/>
      <c r="FCZ135" s="4"/>
      <c r="FDA135" s="4"/>
      <c r="FDB135" s="4"/>
      <c r="FDC135" s="4"/>
      <c r="FDD135" s="4"/>
      <c r="FDE135" s="4"/>
      <c r="FDF135" s="4"/>
      <c r="FDG135" s="4"/>
      <c r="FDH135" s="4"/>
      <c r="FDI135" s="4"/>
      <c r="FDJ135" s="4"/>
      <c r="FDK135" s="4"/>
      <c r="FDL135" s="4"/>
      <c r="FDM135" s="4"/>
      <c r="FDN135" s="4"/>
      <c r="FDO135" s="4"/>
      <c r="FDP135" s="4"/>
      <c r="FDQ135" s="4"/>
      <c r="FDR135" s="4"/>
      <c r="FDS135" s="4"/>
      <c r="FDT135" s="4"/>
      <c r="FDU135" s="4"/>
      <c r="FDV135" s="4"/>
      <c r="FDW135" s="4"/>
      <c r="FDX135" s="4"/>
      <c r="FDY135" s="4"/>
      <c r="FDZ135" s="4"/>
      <c r="FEA135" s="4"/>
      <c r="FEB135" s="4"/>
      <c r="FEC135" s="4"/>
      <c r="FED135" s="4"/>
      <c r="FEE135" s="4"/>
      <c r="FEF135" s="4"/>
      <c r="FEG135" s="4"/>
      <c r="FEH135" s="4"/>
      <c r="FEI135" s="4"/>
      <c r="FEJ135" s="4"/>
      <c r="FEK135" s="4"/>
      <c r="FEL135" s="4"/>
      <c r="FEM135" s="4"/>
      <c r="FEN135" s="4"/>
      <c r="FEO135" s="4"/>
      <c r="FEP135" s="4"/>
      <c r="FEQ135" s="4"/>
      <c r="FER135" s="4"/>
      <c r="FES135" s="4"/>
      <c r="FET135" s="4"/>
      <c r="FEU135" s="4"/>
      <c r="FEV135" s="4"/>
      <c r="FEW135" s="4"/>
      <c r="FEX135" s="4"/>
      <c r="FEY135" s="4"/>
      <c r="FEZ135" s="4"/>
      <c r="FFA135" s="4"/>
      <c r="FFB135" s="4"/>
      <c r="FFC135" s="4"/>
      <c r="FFD135" s="4"/>
      <c r="FFE135" s="4"/>
      <c r="FFF135" s="4"/>
      <c r="FFG135" s="4"/>
      <c r="FFH135" s="4"/>
      <c r="FFI135" s="4"/>
      <c r="FFJ135" s="4"/>
      <c r="FFK135" s="4"/>
      <c r="FFL135" s="4"/>
      <c r="FFM135" s="4"/>
      <c r="FFN135" s="4"/>
      <c r="FFO135" s="4"/>
      <c r="FFP135" s="4"/>
      <c r="FFQ135" s="4"/>
      <c r="FFR135" s="4"/>
      <c r="FFS135" s="4"/>
      <c r="FFT135" s="4"/>
      <c r="FFU135" s="4"/>
      <c r="FFV135" s="4"/>
      <c r="FFW135" s="4"/>
      <c r="FFX135" s="4"/>
      <c r="FFY135" s="4"/>
      <c r="FFZ135" s="4"/>
      <c r="FGA135" s="4"/>
      <c r="FGB135" s="4"/>
      <c r="FGC135" s="4"/>
      <c r="FGD135" s="4"/>
      <c r="FGE135" s="4"/>
      <c r="FGF135" s="4"/>
      <c r="FGG135" s="4"/>
      <c r="FGH135" s="4"/>
      <c r="FGI135" s="4"/>
      <c r="FGJ135" s="4"/>
      <c r="FGK135" s="4"/>
      <c r="FGL135" s="4"/>
      <c r="FGM135" s="4"/>
      <c r="FGN135" s="4"/>
      <c r="FGO135" s="4"/>
      <c r="FGP135" s="4"/>
      <c r="FGQ135" s="4"/>
      <c r="FGR135" s="4"/>
      <c r="FGS135" s="4"/>
      <c r="FGT135" s="4"/>
      <c r="FGU135" s="4"/>
      <c r="FGV135" s="4"/>
      <c r="FGW135" s="4"/>
      <c r="FGX135" s="4"/>
      <c r="FGY135" s="4"/>
      <c r="FGZ135" s="4"/>
      <c r="FHA135" s="4"/>
      <c r="FHB135" s="4"/>
      <c r="FHC135" s="4"/>
      <c r="FHD135" s="4"/>
      <c r="FHE135" s="4"/>
      <c r="FHF135" s="4"/>
      <c r="FHG135" s="4"/>
      <c r="FHH135" s="4"/>
      <c r="FHI135" s="4"/>
      <c r="FHJ135" s="4"/>
      <c r="FHK135" s="4"/>
      <c r="FHL135" s="4"/>
      <c r="FHM135" s="4"/>
      <c r="FHN135" s="4"/>
      <c r="FHO135" s="4"/>
      <c r="FHP135" s="4"/>
      <c r="FHQ135" s="4"/>
      <c r="FHR135" s="4"/>
      <c r="FHS135" s="4"/>
      <c r="FHT135" s="4"/>
      <c r="FHU135" s="4"/>
      <c r="FHV135" s="4"/>
      <c r="FHW135" s="4"/>
      <c r="FHX135" s="4"/>
      <c r="FHY135" s="4"/>
      <c r="FHZ135" s="4"/>
      <c r="FIA135" s="4"/>
      <c r="FIB135" s="4"/>
      <c r="FIC135" s="4"/>
      <c r="FID135" s="4"/>
      <c r="FIE135" s="4"/>
      <c r="FIF135" s="4"/>
      <c r="FIG135" s="4"/>
      <c r="FIH135" s="4"/>
      <c r="FII135" s="4"/>
      <c r="FIJ135" s="4"/>
      <c r="FIK135" s="4"/>
      <c r="FIL135" s="4"/>
      <c r="FIM135" s="4"/>
      <c r="FIN135" s="4"/>
      <c r="FIO135" s="4"/>
      <c r="FIP135" s="4"/>
      <c r="FIQ135" s="4"/>
      <c r="FIR135" s="4"/>
      <c r="FIS135" s="4"/>
      <c r="FIT135" s="4"/>
      <c r="FIU135" s="4"/>
      <c r="FIV135" s="4"/>
      <c r="FIW135" s="4"/>
      <c r="FIX135" s="4"/>
      <c r="FIY135" s="4"/>
      <c r="FIZ135" s="4"/>
      <c r="FJA135" s="4"/>
      <c r="FJB135" s="4"/>
      <c r="FJC135" s="4"/>
      <c r="FJD135" s="4"/>
      <c r="FJE135" s="4"/>
      <c r="FJF135" s="4"/>
      <c r="FJG135" s="4"/>
      <c r="FJH135" s="4"/>
      <c r="FJI135" s="4"/>
      <c r="FJJ135" s="4"/>
      <c r="FJK135" s="4"/>
      <c r="FJL135" s="4"/>
      <c r="FJM135" s="4"/>
      <c r="FJN135" s="4"/>
      <c r="FJO135" s="4"/>
      <c r="FJP135" s="4"/>
      <c r="FJQ135" s="4"/>
      <c r="FJR135" s="4"/>
      <c r="FJS135" s="4"/>
      <c r="FJT135" s="4"/>
      <c r="FJU135" s="4"/>
      <c r="FJV135" s="4"/>
      <c r="FJW135" s="4"/>
      <c r="FJX135" s="4"/>
      <c r="FJY135" s="4"/>
      <c r="FJZ135" s="4"/>
      <c r="FKA135" s="4"/>
      <c r="FKB135" s="4"/>
      <c r="FKC135" s="4"/>
      <c r="FKD135" s="4"/>
      <c r="FKE135" s="4"/>
      <c r="FKF135" s="4"/>
      <c r="FKG135" s="4"/>
      <c r="FKH135" s="4"/>
      <c r="FKI135" s="4"/>
      <c r="FKJ135" s="4"/>
      <c r="FKK135" s="4"/>
      <c r="FKL135" s="4"/>
      <c r="FKM135" s="4"/>
      <c r="FKN135" s="4"/>
      <c r="FKO135" s="4"/>
      <c r="FKP135" s="4"/>
      <c r="FKQ135" s="4"/>
      <c r="FKR135" s="4"/>
      <c r="FKS135" s="4"/>
      <c r="FKT135" s="4"/>
      <c r="FKU135" s="4"/>
      <c r="FKV135" s="4"/>
      <c r="FKW135" s="4"/>
      <c r="FKX135" s="4"/>
      <c r="FKY135" s="4"/>
      <c r="FKZ135" s="4"/>
      <c r="FLA135" s="4"/>
      <c r="FLB135" s="4"/>
      <c r="FLC135" s="4"/>
      <c r="FLD135" s="4"/>
      <c r="FLE135" s="4"/>
      <c r="FLF135" s="4"/>
      <c r="FLG135" s="4"/>
      <c r="FLH135" s="4"/>
      <c r="FLI135" s="4"/>
      <c r="FLJ135" s="4"/>
      <c r="FLK135" s="4"/>
      <c r="FLL135" s="4"/>
      <c r="FLM135" s="4"/>
      <c r="FLN135" s="4"/>
      <c r="FLO135" s="4"/>
      <c r="FLP135" s="4"/>
      <c r="FLQ135" s="4"/>
      <c r="FLR135" s="4"/>
      <c r="FLS135" s="4"/>
      <c r="FLT135" s="4"/>
      <c r="FLU135" s="4"/>
      <c r="FLV135" s="4"/>
      <c r="FLW135" s="4"/>
      <c r="FLX135" s="4"/>
      <c r="FLY135" s="4"/>
      <c r="FLZ135" s="4"/>
      <c r="FMA135" s="4"/>
      <c r="FMB135" s="4"/>
      <c r="FMC135" s="4"/>
      <c r="FMD135" s="4"/>
      <c r="FME135" s="4"/>
      <c r="FMF135" s="4"/>
      <c r="FMG135" s="4"/>
      <c r="FMH135" s="4"/>
      <c r="FMI135" s="4"/>
      <c r="FMJ135" s="4"/>
      <c r="FMK135" s="4"/>
      <c r="FML135" s="4"/>
      <c r="FMM135" s="4"/>
      <c r="FMN135" s="4"/>
      <c r="FMO135" s="4"/>
      <c r="FMP135" s="4"/>
      <c r="FMQ135" s="4"/>
      <c r="FMR135" s="4"/>
      <c r="FMS135" s="4"/>
      <c r="FMT135" s="4"/>
      <c r="FMU135" s="4"/>
      <c r="FMV135" s="4"/>
      <c r="FMW135" s="4"/>
      <c r="FMX135" s="4"/>
      <c r="FMY135" s="4"/>
      <c r="FMZ135" s="4"/>
      <c r="FNA135" s="4"/>
      <c r="FNB135" s="4"/>
      <c r="FNC135" s="4"/>
      <c r="FND135" s="4"/>
      <c r="FNE135" s="4"/>
      <c r="FNF135" s="4"/>
      <c r="FNG135" s="4"/>
      <c r="FNH135" s="4"/>
      <c r="FNI135" s="4"/>
      <c r="FNJ135" s="4"/>
      <c r="FNK135" s="4"/>
      <c r="FNL135" s="4"/>
      <c r="FNM135" s="4"/>
      <c r="FNN135" s="4"/>
      <c r="FNO135" s="4"/>
      <c r="FNP135" s="4"/>
      <c r="FNQ135" s="4"/>
      <c r="FNR135" s="4"/>
      <c r="FNS135" s="4"/>
      <c r="FNT135" s="4"/>
      <c r="FNU135" s="4"/>
      <c r="FNV135" s="4"/>
      <c r="FNW135" s="4"/>
      <c r="FNX135" s="4"/>
      <c r="FNY135" s="4"/>
      <c r="FNZ135" s="4"/>
      <c r="FOA135" s="4"/>
      <c r="FOB135" s="4"/>
      <c r="FOC135" s="4"/>
      <c r="FOD135" s="4"/>
      <c r="FOE135" s="4"/>
      <c r="FOF135" s="4"/>
      <c r="FOG135" s="4"/>
      <c r="FOH135" s="4"/>
      <c r="FOI135" s="4"/>
      <c r="FOJ135" s="4"/>
      <c r="FOK135" s="4"/>
      <c r="FOL135" s="4"/>
      <c r="FOM135" s="4"/>
      <c r="FON135" s="4"/>
      <c r="FOO135" s="4"/>
      <c r="FOP135" s="4"/>
      <c r="FOQ135" s="4"/>
      <c r="FOR135" s="4"/>
      <c r="FOS135" s="4"/>
      <c r="FOT135" s="4"/>
      <c r="FOU135" s="4"/>
      <c r="FOV135" s="4"/>
      <c r="FOW135" s="4"/>
      <c r="FOX135" s="4"/>
      <c r="FOY135" s="4"/>
      <c r="FOZ135" s="4"/>
      <c r="FPA135" s="4"/>
      <c r="FPB135" s="4"/>
      <c r="FPC135" s="4"/>
      <c r="FPD135" s="4"/>
      <c r="FPE135" s="4"/>
      <c r="FPF135" s="4"/>
      <c r="FPG135" s="4"/>
      <c r="FPH135" s="4"/>
      <c r="FPI135" s="4"/>
      <c r="FPJ135" s="4"/>
      <c r="FPK135" s="4"/>
      <c r="FPL135" s="4"/>
      <c r="FPM135" s="4"/>
      <c r="FPN135" s="4"/>
      <c r="FPO135" s="4"/>
      <c r="FPP135" s="4"/>
      <c r="FPQ135" s="4"/>
      <c r="FPR135" s="4"/>
      <c r="FPS135" s="4"/>
      <c r="FPT135" s="4"/>
      <c r="FPU135" s="4"/>
      <c r="FPV135" s="4"/>
      <c r="FPW135" s="4"/>
      <c r="FPX135" s="4"/>
      <c r="FPY135" s="4"/>
      <c r="FPZ135" s="4"/>
      <c r="FQA135" s="4"/>
      <c r="FQB135" s="4"/>
      <c r="FQC135" s="4"/>
      <c r="FQD135" s="4"/>
      <c r="FQE135" s="4"/>
      <c r="FQF135" s="4"/>
      <c r="FQG135" s="4"/>
      <c r="FQH135" s="4"/>
      <c r="FQI135" s="4"/>
      <c r="FQJ135" s="4"/>
      <c r="FQK135" s="4"/>
      <c r="FQL135" s="4"/>
      <c r="FQM135" s="4"/>
      <c r="FQN135" s="4"/>
      <c r="FQO135" s="4"/>
      <c r="FQP135" s="4"/>
      <c r="FQQ135" s="4"/>
      <c r="FQR135" s="4"/>
      <c r="FQS135" s="4"/>
      <c r="FQT135" s="4"/>
      <c r="FQU135" s="4"/>
      <c r="FQV135" s="4"/>
      <c r="FQW135" s="4"/>
      <c r="FQX135" s="4"/>
      <c r="FQY135" s="4"/>
      <c r="FQZ135" s="4"/>
      <c r="FRA135" s="4"/>
      <c r="FRB135" s="4"/>
      <c r="FRC135" s="4"/>
      <c r="FRD135" s="4"/>
      <c r="FRE135" s="4"/>
      <c r="FRF135" s="4"/>
      <c r="FRG135" s="4"/>
      <c r="FRH135" s="4"/>
      <c r="FRI135" s="4"/>
      <c r="FRJ135" s="4"/>
      <c r="FRK135" s="4"/>
      <c r="FRL135" s="4"/>
      <c r="FRM135" s="4"/>
      <c r="FRN135" s="4"/>
      <c r="FRO135" s="4"/>
      <c r="FRP135" s="4"/>
      <c r="FRQ135" s="4"/>
      <c r="FRR135" s="4"/>
      <c r="FRS135" s="4"/>
      <c r="FRT135" s="4"/>
      <c r="FRU135" s="4"/>
      <c r="FRV135" s="4"/>
      <c r="FRW135" s="4"/>
      <c r="FRX135" s="4"/>
      <c r="FRY135" s="4"/>
      <c r="FRZ135" s="4"/>
      <c r="FSA135" s="4"/>
      <c r="FSB135" s="4"/>
      <c r="FSC135" s="4"/>
      <c r="FSD135" s="4"/>
      <c r="FSE135" s="4"/>
      <c r="FSF135" s="4"/>
      <c r="FSG135" s="4"/>
      <c r="FSH135" s="4"/>
      <c r="FSI135" s="4"/>
      <c r="FSJ135" s="4"/>
      <c r="FSK135" s="4"/>
      <c r="FSL135" s="4"/>
      <c r="FSM135" s="4"/>
      <c r="FSN135" s="4"/>
      <c r="FSO135" s="4"/>
      <c r="FSP135" s="4"/>
      <c r="FSQ135" s="4"/>
      <c r="FSR135" s="4"/>
      <c r="FSS135" s="4"/>
      <c r="FST135" s="4"/>
      <c r="FSU135" s="4"/>
      <c r="FSV135" s="4"/>
      <c r="FSW135" s="4"/>
      <c r="FSX135" s="4"/>
      <c r="FSY135" s="4"/>
      <c r="FSZ135" s="4"/>
      <c r="FTA135" s="4"/>
      <c r="FTB135" s="4"/>
      <c r="FTC135" s="4"/>
      <c r="FTD135" s="4"/>
      <c r="FTE135" s="4"/>
      <c r="FTF135" s="4"/>
      <c r="FTG135" s="4"/>
      <c r="FTH135" s="4"/>
      <c r="FTI135" s="4"/>
      <c r="FTJ135" s="4"/>
      <c r="FTK135" s="4"/>
      <c r="FTL135" s="4"/>
      <c r="FTM135" s="4"/>
      <c r="FTN135" s="4"/>
      <c r="FTO135" s="4"/>
      <c r="FTP135" s="4"/>
      <c r="FTQ135" s="4"/>
      <c r="FTR135" s="4"/>
      <c r="FTS135" s="4"/>
      <c r="FTT135" s="4"/>
      <c r="FTU135" s="4"/>
      <c r="FTV135" s="4"/>
      <c r="FTW135" s="4"/>
      <c r="FTX135" s="4"/>
      <c r="FTY135" s="4"/>
      <c r="FTZ135" s="4"/>
      <c r="FUA135" s="4"/>
      <c r="FUB135" s="4"/>
      <c r="FUC135" s="4"/>
      <c r="FUD135" s="4"/>
      <c r="FUE135" s="4"/>
      <c r="FUF135" s="4"/>
      <c r="FUG135" s="4"/>
      <c r="FUH135" s="4"/>
      <c r="FUI135" s="4"/>
      <c r="FUJ135" s="4"/>
      <c r="FUK135" s="4"/>
      <c r="FUL135" s="4"/>
      <c r="FUM135" s="4"/>
      <c r="FUN135" s="4"/>
      <c r="FUO135" s="4"/>
      <c r="FUP135" s="4"/>
      <c r="FUQ135" s="4"/>
      <c r="FUR135" s="4"/>
      <c r="FUS135" s="4"/>
      <c r="FUT135" s="4"/>
      <c r="FUU135" s="4"/>
      <c r="FUV135" s="4"/>
      <c r="FUW135" s="4"/>
      <c r="FUX135" s="4"/>
      <c r="FUY135" s="4"/>
      <c r="FUZ135" s="4"/>
      <c r="FVA135" s="4"/>
      <c r="FVB135" s="4"/>
      <c r="FVC135" s="4"/>
      <c r="FVD135" s="4"/>
      <c r="FVE135" s="4"/>
      <c r="FVF135" s="4"/>
      <c r="FVG135" s="4"/>
      <c r="FVH135" s="4"/>
      <c r="FVI135" s="4"/>
      <c r="FVJ135" s="4"/>
      <c r="FVK135" s="4"/>
      <c r="FVL135" s="4"/>
      <c r="FVM135" s="4"/>
      <c r="FVN135" s="4"/>
      <c r="FVO135" s="4"/>
      <c r="FVP135" s="4"/>
      <c r="FVQ135" s="4"/>
      <c r="FVR135" s="4"/>
      <c r="FVS135" s="4"/>
      <c r="FVT135" s="4"/>
      <c r="FVU135" s="4"/>
      <c r="FVV135" s="4"/>
      <c r="FVW135" s="4"/>
      <c r="FVX135" s="4"/>
      <c r="FVY135" s="4"/>
      <c r="FVZ135" s="4"/>
      <c r="FWA135" s="4"/>
      <c r="FWB135" s="4"/>
      <c r="FWC135" s="4"/>
      <c r="FWD135" s="4"/>
      <c r="FWE135" s="4"/>
      <c r="FWF135" s="4"/>
      <c r="FWG135" s="4"/>
      <c r="FWH135" s="4"/>
      <c r="FWI135" s="4"/>
      <c r="FWJ135" s="4"/>
      <c r="FWK135" s="4"/>
      <c r="FWL135" s="4"/>
      <c r="FWM135" s="4"/>
      <c r="FWN135" s="4"/>
      <c r="FWO135" s="4"/>
      <c r="FWP135" s="4"/>
      <c r="FWQ135" s="4"/>
      <c r="FWR135" s="4"/>
      <c r="FWS135" s="4"/>
      <c r="FWT135" s="4"/>
      <c r="FWU135" s="4"/>
      <c r="FWV135" s="4"/>
      <c r="FWW135" s="4"/>
      <c r="FWX135" s="4"/>
      <c r="FWY135" s="4"/>
      <c r="FWZ135" s="4"/>
      <c r="FXA135" s="4"/>
      <c r="FXB135" s="4"/>
      <c r="FXC135" s="4"/>
      <c r="FXD135" s="4"/>
      <c r="FXE135" s="4"/>
      <c r="FXF135" s="4"/>
      <c r="FXG135" s="4"/>
      <c r="FXH135" s="4"/>
      <c r="FXI135" s="4"/>
      <c r="FXJ135" s="4"/>
      <c r="FXK135" s="4"/>
      <c r="FXL135" s="4"/>
      <c r="FXM135" s="4"/>
      <c r="FXN135" s="4"/>
      <c r="FXO135" s="4"/>
      <c r="FXP135" s="4"/>
      <c r="FXQ135" s="4"/>
      <c r="FXR135" s="4"/>
      <c r="FXS135" s="4"/>
      <c r="FXT135" s="4"/>
      <c r="FXU135" s="4"/>
      <c r="FXV135" s="4"/>
      <c r="FXW135" s="4"/>
      <c r="FXX135" s="4"/>
      <c r="FXY135" s="4"/>
      <c r="FXZ135" s="4"/>
      <c r="FYA135" s="4"/>
      <c r="FYB135" s="4"/>
      <c r="FYC135" s="4"/>
      <c r="FYD135" s="4"/>
      <c r="FYE135" s="4"/>
      <c r="FYF135" s="4"/>
      <c r="FYG135" s="4"/>
      <c r="FYH135" s="4"/>
      <c r="FYI135" s="4"/>
      <c r="FYJ135" s="4"/>
      <c r="FYK135" s="4"/>
      <c r="FYL135" s="4"/>
      <c r="FYM135" s="4"/>
      <c r="FYN135" s="4"/>
      <c r="FYO135" s="4"/>
      <c r="FYP135" s="4"/>
      <c r="FYQ135" s="4"/>
      <c r="FYR135" s="4"/>
      <c r="FYS135" s="4"/>
      <c r="FYT135" s="4"/>
      <c r="FYU135" s="4"/>
      <c r="FYV135" s="4"/>
      <c r="FYW135" s="4"/>
      <c r="FYX135" s="4"/>
      <c r="FYY135" s="4"/>
      <c r="FYZ135" s="4"/>
      <c r="FZA135" s="4"/>
      <c r="FZB135" s="4"/>
      <c r="FZC135" s="4"/>
      <c r="FZD135" s="4"/>
      <c r="FZE135" s="4"/>
      <c r="FZF135" s="4"/>
      <c r="FZG135" s="4"/>
      <c r="FZH135" s="4"/>
      <c r="FZI135" s="4"/>
      <c r="FZJ135" s="4"/>
      <c r="FZK135" s="4"/>
      <c r="FZL135" s="4"/>
      <c r="FZM135" s="4"/>
      <c r="FZN135" s="4"/>
      <c r="FZO135" s="4"/>
      <c r="FZP135" s="4"/>
      <c r="FZQ135" s="4"/>
      <c r="FZR135" s="4"/>
      <c r="FZS135" s="4"/>
      <c r="FZT135" s="4"/>
      <c r="FZU135" s="4"/>
      <c r="FZV135" s="4"/>
      <c r="FZW135" s="4"/>
      <c r="FZX135" s="4"/>
      <c r="FZY135" s="4"/>
      <c r="FZZ135" s="4"/>
      <c r="GAA135" s="4"/>
      <c r="GAB135" s="4"/>
      <c r="GAC135" s="4"/>
      <c r="GAD135" s="4"/>
      <c r="GAE135" s="4"/>
      <c r="GAF135" s="4"/>
      <c r="GAG135" s="4"/>
      <c r="GAH135" s="4"/>
      <c r="GAI135" s="4"/>
      <c r="GAJ135" s="4"/>
      <c r="GAK135" s="4"/>
      <c r="GAL135" s="4"/>
      <c r="GAM135" s="4"/>
      <c r="GAN135" s="4"/>
      <c r="GAO135" s="4"/>
      <c r="GAP135" s="4"/>
      <c r="GAQ135" s="4"/>
      <c r="GAR135" s="4"/>
      <c r="GAS135" s="4"/>
      <c r="GAT135" s="4"/>
      <c r="GAU135" s="4"/>
      <c r="GAV135" s="4"/>
      <c r="GAW135" s="4"/>
      <c r="GAX135" s="4"/>
      <c r="GAY135" s="4"/>
      <c r="GAZ135" s="4"/>
      <c r="GBA135" s="4"/>
      <c r="GBB135" s="4"/>
      <c r="GBC135" s="4"/>
      <c r="GBD135" s="4"/>
      <c r="GBE135" s="4"/>
      <c r="GBF135" s="4"/>
      <c r="GBG135" s="4"/>
      <c r="GBH135" s="4"/>
      <c r="GBI135" s="4"/>
      <c r="GBJ135" s="4"/>
      <c r="GBK135" s="4"/>
      <c r="GBL135" s="4"/>
      <c r="GBM135" s="4"/>
      <c r="GBN135" s="4"/>
      <c r="GBO135" s="4"/>
      <c r="GBP135" s="4"/>
      <c r="GBQ135" s="4"/>
      <c r="GBR135" s="4"/>
      <c r="GBS135" s="4"/>
      <c r="GBT135" s="4"/>
      <c r="GBU135" s="4"/>
      <c r="GBV135" s="4"/>
      <c r="GBW135" s="4"/>
      <c r="GBX135" s="4"/>
      <c r="GBY135" s="4"/>
      <c r="GBZ135" s="4"/>
      <c r="GCA135" s="4"/>
      <c r="GCB135" s="4"/>
      <c r="GCC135" s="4"/>
      <c r="GCD135" s="4"/>
      <c r="GCE135" s="4"/>
      <c r="GCF135" s="4"/>
      <c r="GCG135" s="4"/>
      <c r="GCH135" s="4"/>
      <c r="GCI135" s="4"/>
      <c r="GCJ135" s="4"/>
      <c r="GCK135" s="4"/>
      <c r="GCL135" s="4"/>
      <c r="GCM135" s="4"/>
      <c r="GCN135" s="4"/>
      <c r="GCO135" s="4"/>
      <c r="GCP135" s="4"/>
      <c r="GCQ135" s="4"/>
      <c r="GCR135" s="4"/>
      <c r="GCS135" s="4"/>
      <c r="GCT135" s="4"/>
      <c r="GCU135" s="4"/>
      <c r="GCV135" s="4"/>
      <c r="GCW135" s="4"/>
      <c r="GCX135" s="4"/>
      <c r="GCY135" s="4"/>
      <c r="GCZ135" s="4"/>
      <c r="GDA135" s="4"/>
      <c r="GDB135" s="4"/>
      <c r="GDC135" s="4"/>
      <c r="GDD135" s="4"/>
      <c r="GDE135" s="4"/>
      <c r="GDF135" s="4"/>
      <c r="GDG135" s="4"/>
      <c r="GDH135" s="4"/>
      <c r="GDI135" s="4"/>
      <c r="GDJ135" s="4"/>
      <c r="GDK135" s="4"/>
      <c r="GDL135" s="4"/>
      <c r="GDM135" s="4"/>
      <c r="GDN135" s="4"/>
      <c r="GDO135" s="4"/>
      <c r="GDP135" s="4"/>
      <c r="GDQ135" s="4"/>
      <c r="GDR135" s="4"/>
      <c r="GDS135" s="4"/>
      <c r="GDT135" s="4"/>
      <c r="GDU135" s="4"/>
      <c r="GDV135" s="4"/>
      <c r="GDW135" s="4"/>
      <c r="GDX135" s="4"/>
      <c r="GDY135" s="4"/>
      <c r="GDZ135" s="4"/>
      <c r="GEA135" s="4"/>
      <c r="GEB135" s="4"/>
      <c r="GEC135" s="4"/>
      <c r="GED135" s="4"/>
      <c r="GEE135" s="4"/>
      <c r="GEF135" s="4"/>
      <c r="GEG135" s="4"/>
      <c r="GEH135" s="4"/>
      <c r="GEI135" s="4"/>
      <c r="GEJ135" s="4"/>
      <c r="GEK135" s="4"/>
      <c r="GEL135" s="4"/>
      <c r="GEM135" s="4"/>
      <c r="GEN135" s="4"/>
      <c r="GEO135" s="4"/>
      <c r="GEP135" s="4"/>
      <c r="GEQ135" s="4"/>
      <c r="GER135" s="4"/>
      <c r="GES135" s="4"/>
      <c r="GET135" s="4"/>
      <c r="GEU135" s="4"/>
      <c r="GEV135" s="4"/>
      <c r="GEW135" s="4"/>
      <c r="GEX135" s="4"/>
      <c r="GEY135" s="4"/>
      <c r="GEZ135" s="4"/>
      <c r="GFA135" s="4"/>
      <c r="GFB135" s="4"/>
      <c r="GFC135" s="4"/>
      <c r="GFD135" s="4"/>
      <c r="GFE135" s="4"/>
      <c r="GFF135" s="4"/>
      <c r="GFG135" s="4"/>
      <c r="GFH135" s="4"/>
      <c r="GFI135" s="4"/>
      <c r="GFJ135" s="4"/>
      <c r="GFK135" s="4"/>
      <c r="GFL135" s="4"/>
      <c r="GFM135" s="4"/>
      <c r="GFN135" s="4"/>
      <c r="GFO135" s="4"/>
      <c r="GFP135" s="4"/>
      <c r="GFQ135" s="4"/>
      <c r="GFR135" s="4"/>
      <c r="GFS135" s="4"/>
      <c r="GFT135" s="4"/>
      <c r="GFU135" s="4"/>
      <c r="GFV135" s="4"/>
      <c r="GFW135" s="4"/>
      <c r="GFX135" s="4"/>
      <c r="GFY135" s="4"/>
      <c r="GFZ135" s="4"/>
      <c r="GGA135" s="4"/>
      <c r="GGB135" s="4"/>
      <c r="GGC135" s="4"/>
      <c r="GGD135" s="4"/>
      <c r="GGE135" s="4"/>
      <c r="GGF135" s="4"/>
      <c r="GGG135" s="4"/>
      <c r="GGH135" s="4"/>
      <c r="GGI135" s="4"/>
      <c r="GGJ135" s="4"/>
      <c r="GGK135" s="4"/>
      <c r="GGL135" s="4"/>
      <c r="GGM135" s="4"/>
      <c r="GGN135" s="4"/>
      <c r="GGO135" s="4"/>
      <c r="GGP135" s="4"/>
      <c r="GGQ135" s="4"/>
      <c r="GGR135" s="4"/>
      <c r="GGS135" s="4"/>
      <c r="GGT135" s="4"/>
      <c r="GGU135" s="4"/>
      <c r="GGV135" s="4"/>
      <c r="GGW135" s="4"/>
      <c r="GGX135" s="4"/>
      <c r="GGY135" s="4"/>
      <c r="GGZ135" s="4"/>
      <c r="GHA135" s="4"/>
      <c r="GHB135" s="4"/>
      <c r="GHC135" s="4"/>
      <c r="GHD135" s="4"/>
      <c r="GHE135" s="4"/>
      <c r="GHF135" s="4"/>
      <c r="GHG135" s="4"/>
      <c r="GHH135" s="4"/>
      <c r="GHI135" s="4"/>
      <c r="GHJ135" s="4"/>
      <c r="GHK135" s="4"/>
      <c r="GHL135" s="4"/>
      <c r="GHM135" s="4"/>
      <c r="GHN135" s="4"/>
      <c r="GHO135" s="4"/>
      <c r="GHP135" s="4"/>
      <c r="GHQ135" s="4"/>
      <c r="GHR135" s="4"/>
      <c r="GHS135" s="4"/>
      <c r="GHT135" s="4"/>
      <c r="GHU135" s="4"/>
      <c r="GHV135" s="4"/>
      <c r="GHW135" s="4"/>
      <c r="GHX135" s="4"/>
      <c r="GHY135" s="4"/>
      <c r="GHZ135" s="4"/>
      <c r="GIA135" s="4"/>
      <c r="GIB135" s="4"/>
      <c r="GIC135" s="4"/>
      <c r="GID135" s="4"/>
      <c r="GIE135" s="4"/>
      <c r="GIF135" s="4"/>
      <c r="GIG135" s="4"/>
      <c r="GIH135" s="4"/>
      <c r="GII135" s="4"/>
      <c r="GIJ135" s="4"/>
      <c r="GIK135" s="4"/>
      <c r="GIL135" s="4"/>
      <c r="GIM135" s="4"/>
      <c r="GIN135" s="4"/>
      <c r="GIO135" s="4"/>
      <c r="GIP135" s="4"/>
      <c r="GIQ135" s="4"/>
      <c r="GIR135" s="4"/>
      <c r="GIS135" s="4"/>
      <c r="GIT135" s="4"/>
      <c r="GIU135" s="4"/>
      <c r="GIV135" s="4"/>
      <c r="GIW135" s="4"/>
      <c r="GIX135" s="4"/>
      <c r="GIY135" s="4"/>
      <c r="GIZ135" s="4"/>
      <c r="GJA135" s="4"/>
      <c r="GJB135" s="4"/>
      <c r="GJC135" s="4"/>
      <c r="GJD135" s="4"/>
      <c r="GJE135" s="4"/>
      <c r="GJF135" s="4"/>
      <c r="GJG135" s="4"/>
      <c r="GJH135" s="4"/>
      <c r="GJI135" s="4"/>
      <c r="GJJ135" s="4"/>
      <c r="GJK135" s="4"/>
      <c r="GJL135" s="4"/>
      <c r="GJM135" s="4"/>
      <c r="GJN135" s="4"/>
      <c r="GJO135" s="4"/>
      <c r="GJP135" s="4"/>
      <c r="GJQ135" s="4"/>
      <c r="GJR135" s="4"/>
      <c r="GJS135" s="4"/>
      <c r="GJT135" s="4"/>
      <c r="GJU135" s="4"/>
      <c r="GJV135" s="4"/>
      <c r="GJW135" s="4"/>
      <c r="GJX135" s="4"/>
      <c r="GJY135" s="4"/>
      <c r="GJZ135" s="4"/>
      <c r="GKA135" s="4"/>
      <c r="GKB135" s="4"/>
      <c r="GKC135" s="4"/>
      <c r="GKD135" s="4"/>
      <c r="GKE135" s="4"/>
      <c r="GKF135" s="4"/>
      <c r="GKG135" s="4"/>
      <c r="GKH135" s="4"/>
      <c r="GKI135" s="4"/>
      <c r="GKJ135" s="4"/>
      <c r="GKK135" s="4"/>
      <c r="GKL135" s="4"/>
      <c r="GKM135" s="4"/>
      <c r="GKN135" s="4"/>
      <c r="GKO135" s="4"/>
      <c r="GKP135" s="4"/>
      <c r="GKQ135" s="4"/>
      <c r="GKR135" s="4"/>
      <c r="GKS135" s="4"/>
      <c r="GKT135" s="4"/>
      <c r="GKU135" s="4"/>
      <c r="GKV135" s="4"/>
      <c r="GKW135" s="4"/>
      <c r="GKX135" s="4"/>
      <c r="GKY135" s="4"/>
      <c r="GKZ135" s="4"/>
      <c r="GLA135" s="4"/>
      <c r="GLB135" s="4"/>
      <c r="GLC135" s="4"/>
      <c r="GLD135" s="4"/>
      <c r="GLE135" s="4"/>
      <c r="GLF135" s="4"/>
      <c r="GLG135" s="4"/>
      <c r="GLH135" s="4"/>
      <c r="GLI135" s="4"/>
      <c r="GLJ135" s="4"/>
      <c r="GLK135" s="4"/>
      <c r="GLL135" s="4"/>
      <c r="GLM135" s="4"/>
      <c r="GLN135" s="4"/>
      <c r="GLO135" s="4"/>
      <c r="GLP135" s="4"/>
      <c r="GLQ135" s="4"/>
      <c r="GLR135" s="4"/>
      <c r="GLS135" s="4"/>
      <c r="GLT135" s="4"/>
      <c r="GLU135" s="4"/>
      <c r="GLV135" s="4"/>
      <c r="GLW135" s="4"/>
      <c r="GLX135" s="4"/>
      <c r="GLY135" s="4"/>
      <c r="GLZ135" s="4"/>
      <c r="GMA135" s="4"/>
      <c r="GMB135" s="4"/>
      <c r="GMC135" s="4"/>
      <c r="GMD135" s="4"/>
      <c r="GME135" s="4"/>
      <c r="GMF135" s="4"/>
      <c r="GMG135" s="4"/>
      <c r="GMH135" s="4"/>
      <c r="GMI135" s="4"/>
      <c r="GMJ135" s="4"/>
      <c r="GMK135" s="4"/>
      <c r="GML135" s="4"/>
      <c r="GMM135" s="4"/>
      <c r="GMN135" s="4"/>
      <c r="GMO135" s="4"/>
      <c r="GMP135" s="4"/>
      <c r="GMQ135" s="4"/>
      <c r="GMR135" s="4"/>
      <c r="GMS135" s="4"/>
      <c r="GMT135" s="4"/>
      <c r="GMU135" s="4"/>
      <c r="GMV135" s="4"/>
      <c r="GMW135" s="4"/>
      <c r="GMX135" s="4"/>
      <c r="GMY135" s="4"/>
      <c r="GMZ135" s="4"/>
      <c r="GNA135" s="4"/>
      <c r="GNB135" s="4"/>
      <c r="GNC135" s="4"/>
      <c r="GND135" s="4"/>
      <c r="GNE135" s="4"/>
      <c r="GNF135" s="4"/>
      <c r="GNG135" s="4"/>
      <c r="GNH135" s="4"/>
      <c r="GNI135" s="4"/>
      <c r="GNJ135" s="4"/>
      <c r="GNK135" s="4"/>
      <c r="GNL135" s="4"/>
      <c r="GNM135" s="4"/>
      <c r="GNN135" s="4"/>
      <c r="GNO135" s="4"/>
      <c r="GNP135" s="4"/>
      <c r="GNQ135" s="4"/>
      <c r="GNR135" s="4"/>
      <c r="GNS135" s="4"/>
      <c r="GNT135" s="4"/>
      <c r="GNU135" s="4"/>
      <c r="GNV135" s="4"/>
      <c r="GNW135" s="4"/>
      <c r="GNX135" s="4"/>
      <c r="GNY135" s="4"/>
      <c r="GNZ135" s="4"/>
      <c r="GOA135" s="4"/>
      <c r="GOB135" s="4"/>
      <c r="GOC135" s="4"/>
      <c r="GOD135" s="4"/>
      <c r="GOE135" s="4"/>
      <c r="GOF135" s="4"/>
      <c r="GOG135" s="4"/>
      <c r="GOH135" s="4"/>
      <c r="GOI135" s="4"/>
      <c r="GOJ135" s="4"/>
      <c r="GOK135" s="4"/>
      <c r="GOL135" s="4"/>
      <c r="GOM135" s="4"/>
      <c r="GON135" s="4"/>
      <c r="GOO135" s="4"/>
      <c r="GOP135" s="4"/>
      <c r="GOQ135" s="4"/>
      <c r="GOR135" s="4"/>
      <c r="GOS135" s="4"/>
      <c r="GOT135" s="4"/>
      <c r="GOU135" s="4"/>
      <c r="GOV135" s="4"/>
      <c r="GOW135" s="4"/>
      <c r="GOX135" s="4"/>
      <c r="GOY135" s="4"/>
      <c r="GOZ135" s="4"/>
      <c r="GPA135" s="4"/>
      <c r="GPB135" s="4"/>
      <c r="GPC135" s="4"/>
      <c r="GPD135" s="4"/>
      <c r="GPE135" s="4"/>
      <c r="GPF135" s="4"/>
      <c r="GPG135" s="4"/>
      <c r="GPH135" s="4"/>
      <c r="GPI135" s="4"/>
      <c r="GPJ135" s="4"/>
      <c r="GPK135" s="4"/>
      <c r="GPL135" s="4"/>
      <c r="GPM135" s="4"/>
      <c r="GPN135" s="4"/>
      <c r="GPO135" s="4"/>
      <c r="GPP135" s="4"/>
      <c r="GPQ135" s="4"/>
      <c r="GPR135" s="4"/>
      <c r="GPS135" s="4"/>
      <c r="GPT135" s="4"/>
      <c r="GPU135" s="4"/>
      <c r="GPV135" s="4"/>
      <c r="GPW135" s="4"/>
      <c r="GPX135" s="4"/>
      <c r="GPY135" s="4"/>
      <c r="GPZ135" s="4"/>
      <c r="GQA135" s="4"/>
      <c r="GQB135" s="4"/>
      <c r="GQC135" s="4"/>
      <c r="GQD135" s="4"/>
      <c r="GQE135" s="4"/>
      <c r="GQF135" s="4"/>
      <c r="GQG135" s="4"/>
      <c r="GQH135" s="4"/>
      <c r="GQI135" s="4"/>
      <c r="GQJ135" s="4"/>
      <c r="GQK135" s="4"/>
      <c r="GQL135" s="4"/>
      <c r="GQM135" s="4"/>
      <c r="GQN135" s="4"/>
      <c r="GQO135" s="4"/>
      <c r="GQP135" s="4"/>
      <c r="GQQ135" s="4"/>
      <c r="GQR135" s="4"/>
      <c r="GQS135" s="4"/>
      <c r="GQT135" s="4"/>
      <c r="GQU135" s="4"/>
      <c r="GQV135" s="4"/>
      <c r="GQW135" s="4"/>
      <c r="GQX135" s="4"/>
      <c r="GQY135" s="4"/>
      <c r="GQZ135" s="4"/>
      <c r="GRA135" s="4"/>
      <c r="GRB135" s="4"/>
      <c r="GRC135" s="4"/>
      <c r="GRD135" s="4"/>
      <c r="GRE135" s="4"/>
      <c r="GRF135" s="4"/>
      <c r="GRG135" s="4"/>
      <c r="GRH135" s="4"/>
      <c r="GRI135" s="4"/>
      <c r="GRJ135" s="4"/>
      <c r="GRK135" s="4"/>
      <c r="GRL135" s="4"/>
      <c r="GRM135" s="4"/>
      <c r="GRN135" s="4"/>
      <c r="GRO135" s="4"/>
      <c r="GRP135" s="4"/>
      <c r="GRQ135" s="4"/>
      <c r="GRR135" s="4"/>
      <c r="GRS135" s="4"/>
      <c r="GRT135" s="4"/>
      <c r="GRU135" s="4"/>
      <c r="GRV135" s="4"/>
      <c r="GRW135" s="4"/>
      <c r="GRX135" s="4"/>
      <c r="GRY135" s="4"/>
      <c r="GRZ135" s="4"/>
      <c r="GSA135" s="4"/>
      <c r="GSB135" s="4"/>
      <c r="GSC135" s="4"/>
      <c r="GSD135" s="4"/>
      <c r="GSE135" s="4"/>
      <c r="GSF135" s="4"/>
      <c r="GSG135" s="4"/>
      <c r="GSH135" s="4"/>
      <c r="GSI135" s="4"/>
      <c r="GSJ135" s="4"/>
      <c r="GSK135" s="4"/>
      <c r="GSL135" s="4"/>
      <c r="GSM135" s="4"/>
      <c r="GSN135" s="4"/>
      <c r="GSO135" s="4"/>
      <c r="GSP135" s="4"/>
      <c r="GSQ135" s="4"/>
      <c r="GSR135" s="4"/>
      <c r="GSS135" s="4"/>
      <c r="GST135" s="4"/>
      <c r="GSU135" s="4"/>
      <c r="GSV135" s="4"/>
      <c r="GSW135" s="4"/>
      <c r="GSX135" s="4"/>
      <c r="GSY135" s="4"/>
      <c r="GSZ135" s="4"/>
      <c r="GTA135" s="4"/>
      <c r="GTB135" s="4"/>
      <c r="GTC135" s="4"/>
      <c r="GTD135" s="4"/>
      <c r="GTE135" s="4"/>
      <c r="GTF135" s="4"/>
      <c r="GTG135" s="4"/>
      <c r="GTH135" s="4"/>
      <c r="GTI135" s="4"/>
      <c r="GTJ135" s="4"/>
      <c r="GTK135" s="4"/>
      <c r="GTL135" s="4"/>
      <c r="GTM135" s="4"/>
      <c r="GTN135" s="4"/>
      <c r="GTO135" s="4"/>
      <c r="GTP135" s="4"/>
      <c r="GTQ135" s="4"/>
      <c r="GTR135" s="4"/>
      <c r="GTS135" s="4"/>
      <c r="GTT135" s="4"/>
      <c r="GTU135" s="4"/>
      <c r="GTV135" s="4"/>
      <c r="GTW135" s="4"/>
      <c r="GTX135" s="4"/>
      <c r="GTY135" s="4"/>
      <c r="GTZ135" s="4"/>
      <c r="GUA135" s="4"/>
      <c r="GUB135" s="4"/>
      <c r="GUC135" s="4"/>
      <c r="GUD135" s="4"/>
      <c r="GUE135" s="4"/>
      <c r="GUF135" s="4"/>
      <c r="GUG135" s="4"/>
      <c r="GUH135" s="4"/>
      <c r="GUI135" s="4"/>
      <c r="GUJ135" s="4"/>
      <c r="GUK135" s="4"/>
      <c r="GUL135" s="4"/>
      <c r="GUM135" s="4"/>
      <c r="GUN135" s="4"/>
      <c r="GUO135" s="4"/>
      <c r="GUP135" s="4"/>
      <c r="GUQ135" s="4"/>
      <c r="GUR135" s="4"/>
      <c r="GUS135" s="4"/>
      <c r="GUT135" s="4"/>
      <c r="GUU135" s="4"/>
      <c r="GUV135" s="4"/>
      <c r="GUW135" s="4"/>
      <c r="GUX135" s="4"/>
      <c r="GUY135" s="4"/>
      <c r="GUZ135" s="4"/>
      <c r="GVA135" s="4"/>
      <c r="GVB135" s="4"/>
      <c r="GVC135" s="4"/>
      <c r="GVD135" s="4"/>
      <c r="GVE135" s="4"/>
      <c r="GVF135" s="4"/>
      <c r="GVG135" s="4"/>
      <c r="GVH135" s="4"/>
      <c r="GVI135" s="4"/>
      <c r="GVJ135" s="4"/>
      <c r="GVK135" s="4"/>
      <c r="GVL135" s="4"/>
      <c r="GVM135" s="4"/>
      <c r="GVN135" s="4"/>
      <c r="GVO135" s="4"/>
      <c r="GVP135" s="4"/>
      <c r="GVQ135" s="4"/>
      <c r="GVR135" s="4"/>
      <c r="GVS135" s="4"/>
      <c r="GVT135" s="4"/>
      <c r="GVU135" s="4"/>
      <c r="GVV135" s="4"/>
      <c r="GVW135" s="4"/>
      <c r="GVX135" s="4"/>
      <c r="GVY135" s="4"/>
      <c r="GVZ135" s="4"/>
      <c r="GWA135" s="4"/>
      <c r="GWB135" s="4"/>
      <c r="GWC135" s="4"/>
      <c r="GWD135" s="4"/>
      <c r="GWE135" s="4"/>
      <c r="GWF135" s="4"/>
      <c r="GWG135" s="4"/>
      <c r="GWH135" s="4"/>
      <c r="GWI135" s="4"/>
      <c r="GWJ135" s="4"/>
      <c r="GWK135" s="4"/>
      <c r="GWL135" s="4"/>
      <c r="GWM135" s="4"/>
      <c r="GWN135" s="4"/>
      <c r="GWO135" s="4"/>
      <c r="GWP135" s="4"/>
      <c r="GWQ135" s="4"/>
      <c r="GWR135" s="4"/>
      <c r="GWS135" s="4"/>
      <c r="GWT135" s="4"/>
      <c r="GWU135" s="4"/>
      <c r="GWV135" s="4"/>
      <c r="GWW135" s="4"/>
      <c r="GWX135" s="4"/>
      <c r="GWY135" s="4"/>
      <c r="GWZ135" s="4"/>
      <c r="GXA135" s="4"/>
      <c r="GXB135" s="4"/>
      <c r="GXC135" s="4"/>
      <c r="GXD135" s="4"/>
      <c r="GXE135" s="4"/>
      <c r="GXF135" s="4"/>
      <c r="GXG135" s="4"/>
      <c r="GXH135" s="4"/>
      <c r="GXI135" s="4"/>
      <c r="GXJ135" s="4"/>
      <c r="GXK135" s="4"/>
      <c r="GXL135" s="4"/>
      <c r="GXM135" s="4"/>
      <c r="GXN135" s="4"/>
      <c r="GXO135" s="4"/>
      <c r="GXP135" s="4"/>
      <c r="GXQ135" s="4"/>
      <c r="GXR135" s="4"/>
      <c r="GXS135" s="4"/>
      <c r="GXT135" s="4"/>
      <c r="GXU135" s="4"/>
      <c r="GXV135" s="4"/>
      <c r="GXW135" s="4"/>
      <c r="GXX135" s="4"/>
      <c r="GXY135" s="4"/>
      <c r="GXZ135" s="4"/>
      <c r="GYA135" s="4"/>
      <c r="GYB135" s="4"/>
      <c r="GYC135" s="4"/>
      <c r="GYD135" s="4"/>
      <c r="GYE135" s="4"/>
      <c r="GYF135" s="4"/>
      <c r="GYG135" s="4"/>
      <c r="GYH135" s="4"/>
      <c r="GYI135" s="4"/>
      <c r="GYJ135" s="4"/>
      <c r="GYK135" s="4"/>
      <c r="GYL135" s="4"/>
      <c r="GYM135" s="4"/>
      <c r="GYN135" s="4"/>
      <c r="GYO135" s="4"/>
      <c r="GYP135" s="4"/>
      <c r="GYQ135" s="4"/>
      <c r="GYR135" s="4"/>
      <c r="GYS135" s="4"/>
      <c r="GYT135" s="4"/>
      <c r="GYU135" s="4"/>
      <c r="GYV135" s="4"/>
      <c r="GYW135" s="4"/>
      <c r="GYX135" s="4"/>
      <c r="GYY135" s="4"/>
      <c r="GYZ135" s="4"/>
      <c r="GZA135" s="4"/>
      <c r="GZB135" s="4"/>
      <c r="GZC135" s="4"/>
      <c r="GZD135" s="4"/>
      <c r="GZE135" s="4"/>
      <c r="GZF135" s="4"/>
      <c r="GZG135" s="4"/>
      <c r="GZH135" s="4"/>
      <c r="GZI135" s="4"/>
      <c r="GZJ135" s="4"/>
      <c r="GZK135" s="4"/>
      <c r="GZL135" s="4"/>
      <c r="GZM135" s="4"/>
      <c r="GZN135" s="4"/>
      <c r="GZO135" s="4"/>
      <c r="GZP135" s="4"/>
      <c r="GZQ135" s="4"/>
      <c r="GZR135" s="4"/>
      <c r="GZS135" s="4"/>
      <c r="GZT135" s="4"/>
      <c r="GZU135" s="4"/>
      <c r="GZV135" s="4"/>
      <c r="GZW135" s="4"/>
      <c r="GZX135" s="4"/>
      <c r="GZY135" s="4"/>
      <c r="GZZ135" s="4"/>
      <c r="HAA135" s="4"/>
      <c r="HAB135" s="4"/>
      <c r="HAC135" s="4"/>
      <c r="HAD135" s="4"/>
      <c r="HAE135" s="4"/>
      <c r="HAF135" s="4"/>
      <c r="HAG135" s="4"/>
      <c r="HAH135" s="4"/>
      <c r="HAI135" s="4"/>
      <c r="HAJ135" s="4"/>
      <c r="HAK135" s="4"/>
      <c r="HAL135" s="4"/>
      <c r="HAM135" s="4"/>
      <c r="HAN135" s="4"/>
      <c r="HAO135" s="4"/>
      <c r="HAP135" s="4"/>
      <c r="HAQ135" s="4"/>
      <c r="HAR135" s="4"/>
      <c r="HAS135" s="4"/>
      <c r="HAT135" s="4"/>
      <c r="HAU135" s="4"/>
      <c r="HAV135" s="4"/>
      <c r="HAW135" s="4"/>
      <c r="HAX135" s="4"/>
      <c r="HAY135" s="4"/>
      <c r="HAZ135" s="4"/>
      <c r="HBA135" s="4"/>
      <c r="HBB135" s="4"/>
      <c r="HBC135" s="4"/>
      <c r="HBD135" s="4"/>
      <c r="HBE135" s="4"/>
      <c r="HBF135" s="4"/>
      <c r="HBG135" s="4"/>
      <c r="HBH135" s="4"/>
      <c r="HBI135" s="4"/>
      <c r="HBJ135" s="4"/>
      <c r="HBK135" s="4"/>
      <c r="HBL135" s="4"/>
      <c r="HBM135" s="4"/>
      <c r="HBN135" s="4"/>
      <c r="HBO135" s="4"/>
      <c r="HBP135" s="4"/>
      <c r="HBQ135" s="4"/>
      <c r="HBR135" s="4"/>
      <c r="HBS135" s="4"/>
      <c r="HBT135" s="4"/>
      <c r="HBU135" s="4"/>
      <c r="HBV135" s="4"/>
      <c r="HBW135" s="4"/>
      <c r="HBX135" s="4"/>
      <c r="HBY135" s="4"/>
      <c r="HBZ135" s="4"/>
      <c r="HCA135" s="4"/>
      <c r="HCB135" s="4"/>
      <c r="HCC135" s="4"/>
      <c r="HCD135" s="4"/>
      <c r="HCE135" s="4"/>
      <c r="HCF135" s="4"/>
      <c r="HCG135" s="4"/>
      <c r="HCH135" s="4"/>
      <c r="HCI135" s="4"/>
      <c r="HCJ135" s="4"/>
      <c r="HCK135" s="4"/>
      <c r="HCL135" s="4"/>
      <c r="HCM135" s="4"/>
      <c r="HCN135" s="4"/>
      <c r="HCO135" s="4"/>
      <c r="HCP135" s="4"/>
      <c r="HCQ135" s="4"/>
      <c r="HCR135" s="4"/>
      <c r="HCS135" s="4"/>
      <c r="HCT135" s="4"/>
      <c r="HCU135" s="4"/>
      <c r="HCV135" s="4"/>
      <c r="HCW135" s="4"/>
      <c r="HCX135" s="4"/>
      <c r="HCY135" s="4"/>
      <c r="HCZ135" s="4"/>
      <c r="HDA135" s="4"/>
      <c r="HDB135" s="4"/>
      <c r="HDC135" s="4"/>
      <c r="HDD135" s="4"/>
      <c r="HDE135" s="4"/>
      <c r="HDF135" s="4"/>
      <c r="HDG135" s="4"/>
      <c r="HDH135" s="4"/>
      <c r="HDI135" s="4"/>
      <c r="HDJ135" s="4"/>
      <c r="HDK135" s="4"/>
      <c r="HDL135" s="4"/>
      <c r="HDM135" s="4"/>
      <c r="HDN135" s="4"/>
      <c r="HDO135" s="4"/>
      <c r="HDP135" s="4"/>
      <c r="HDQ135" s="4"/>
    </row>
    <row r="136" spans="1:5529" s="15" customFormat="1" ht="93.75" customHeight="1">
      <c r="A136" s="34" t="s">
        <v>25</v>
      </c>
      <c r="B136" s="20" t="s">
        <v>140</v>
      </c>
      <c r="C136" s="20">
        <v>91342750378</v>
      </c>
      <c r="D136" s="20" t="s">
        <v>5</v>
      </c>
      <c r="E136" s="20" t="s">
        <v>26</v>
      </c>
      <c r="F136" s="20" t="s">
        <v>8</v>
      </c>
      <c r="G136" s="37" t="s">
        <v>291</v>
      </c>
      <c r="H136" s="37">
        <v>1792651208</v>
      </c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 t="s">
        <v>291</v>
      </c>
      <c r="AL136" s="37">
        <v>1792651208</v>
      </c>
      <c r="AM136" s="20"/>
      <c r="AN136" s="81">
        <v>25600</v>
      </c>
      <c r="AO136" s="86">
        <v>42736</v>
      </c>
      <c r="AP136" s="86">
        <v>43465</v>
      </c>
      <c r="AQ136" s="85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  <c r="BPC136" s="4"/>
      <c r="BPD136" s="4"/>
      <c r="BPE136" s="4"/>
      <c r="BPF136" s="4"/>
      <c r="BPG136" s="4"/>
      <c r="BPH136" s="4"/>
      <c r="BPI136" s="4"/>
      <c r="BPJ136" s="4"/>
      <c r="BPK136" s="4"/>
      <c r="BPL136" s="4"/>
      <c r="BPM136" s="4"/>
      <c r="BPN136" s="4"/>
      <c r="BPO136" s="4"/>
      <c r="BPP136" s="4"/>
      <c r="BPQ136" s="4"/>
      <c r="BPR136" s="4"/>
      <c r="BPS136" s="4"/>
      <c r="BPT136" s="4"/>
      <c r="BPU136" s="4"/>
      <c r="BPV136" s="4"/>
      <c r="BPW136" s="4"/>
      <c r="BPX136" s="4"/>
      <c r="BPY136" s="4"/>
      <c r="BPZ136" s="4"/>
      <c r="BQA136" s="4"/>
      <c r="BQB136" s="4"/>
      <c r="BQC136" s="4"/>
      <c r="BQD136" s="4"/>
      <c r="BQE136" s="4"/>
      <c r="BQF136" s="4"/>
      <c r="BQG136" s="4"/>
      <c r="BQH136" s="4"/>
      <c r="BQI136" s="4"/>
      <c r="BQJ136" s="4"/>
      <c r="BQK136" s="4"/>
      <c r="BQL136" s="4"/>
      <c r="BQM136" s="4"/>
      <c r="BQN136" s="4"/>
      <c r="BQO136" s="4"/>
      <c r="BQP136" s="4"/>
      <c r="BQQ136" s="4"/>
      <c r="BQR136" s="4"/>
      <c r="BQS136" s="4"/>
      <c r="BQT136" s="4"/>
      <c r="BQU136" s="4"/>
      <c r="BQV136" s="4"/>
      <c r="BQW136" s="4"/>
      <c r="BQX136" s="4"/>
      <c r="BQY136" s="4"/>
      <c r="BQZ136" s="4"/>
      <c r="BRA136" s="4"/>
      <c r="BRB136" s="4"/>
      <c r="BRC136" s="4"/>
      <c r="BRD136" s="4"/>
      <c r="BRE136" s="4"/>
      <c r="BRF136" s="4"/>
      <c r="BRG136" s="4"/>
      <c r="BRH136" s="4"/>
      <c r="BRI136" s="4"/>
      <c r="BRJ136" s="4"/>
      <c r="BRK136" s="4"/>
      <c r="BRL136" s="4"/>
      <c r="BRM136" s="4"/>
      <c r="BRN136" s="4"/>
      <c r="BRO136" s="4"/>
      <c r="BRP136" s="4"/>
      <c r="BRQ136" s="4"/>
      <c r="BRR136" s="4"/>
      <c r="BRS136" s="4"/>
      <c r="BRT136" s="4"/>
      <c r="BRU136" s="4"/>
      <c r="BRV136" s="4"/>
      <c r="BRW136" s="4"/>
      <c r="BRX136" s="4"/>
      <c r="BRY136" s="4"/>
      <c r="BRZ136" s="4"/>
      <c r="BSA136" s="4"/>
      <c r="BSB136" s="4"/>
      <c r="BSC136" s="4"/>
      <c r="BSD136" s="4"/>
      <c r="BSE136" s="4"/>
      <c r="BSF136" s="4"/>
      <c r="BSG136" s="4"/>
      <c r="BSH136" s="4"/>
      <c r="BSI136" s="4"/>
      <c r="BSJ136" s="4"/>
      <c r="BSK136" s="4"/>
      <c r="BSL136" s="4"/>
      <c r="BSM136" s="4"/>
      <c r="BSN136" s="4"/>
      <c r="BSO136" s="4"/>
      <c r="BSP136" s="4"/>
      <c r="BSQ136" s="4"/>
      <c r="BSR136" s="4"/>
      <c r="BSS136" s="4"/>
      <c r="BST136" s="4"/>
      <c r="BSU136" s="4"/>
      <c r="BSV136" s="4"/>
      <c r="BSW136" s="4"/>
      <c r="BSX136" s="4"/>
      <c r="BSY136" s="4"/>
      <c r="BSZ136" s="4"/>
      <c r="BTA136" s="4"/>
      <c r="BTB136" s="4"/>
      <c r="BTC136" s="4"/>
      <c r="BTD136" s="4"/>
      <c r="BTE136" s="4"/>
      <c r="BTF136" s="4"/>
      <c r="BTG136" s="4"/>
      <c r="BTH136" s="4"/>
      <c r="BTI136" s="4"/>
      <c r="BTJ136" s="4"/>
      <c r="BTK136" s="4"/>
      <c r="BTL136" s="4"/>
      <c r="BTM136" s="4"/>
      <c r="BTN136" s="4"/>
      <c r="BTO136" s="4"/>
      <c r="BTP136" s="4"/>
      <c r="BTQ136" s="4"/>
      <c r="BTR136" s="4"/>
      <c r="BTS136" s="4"/>
      <c r="BTT136" s="4"/>
      <c r="BTU136" s="4"/>
      <c r="BTV136" s="4"/>
      <c r="BTW136" s="4"/>
      <c r="BTX136" s="4"/>
      <c r="BTY136" s="4"/>
      <c r="BTZ136" s="4"/>
      <c r="BUA136" s="4"/>
      <c r="BUB136" s="4"/>
      <c r="BUC136" s="4"/>
      <c r="BUD136" s="4"/>
      <c r="BUE136" s="4"/>
      <c r="BUF136" s="4"/>
      <c r="BUG136" s="4"/>
      <c r="BUH136" s="4"/>
      <c r="BUI136" s="4"/>
      <c r="BUJ136" s="4"/>
      <c r="BUK136" s="4"/>
      <c r="BUL136" s="4"/>
      <c r="BUM136" s="4"/>
      <c r="BUN136" s="4"/>
      <c r="BUO136" s="4"/>
      <c r="BUP136" s="4"/>
      <c r="BUQ136" s="4"/>
      <c r="BUR136" s="4"/>
      <c r="BUS136" s="4"/>
      <c r="BUT136" s="4"/>
      <c r="BUU136" s="4"/>
      <c r="BUV136" s="4"/>
      <c r="BUW136" s="4"/>
      <c r="BUX136" s="4"/>
      <c r="BUY136" s="4"/>
      <c r="BUZ136" s="4"/>
      <c r="BVA136" s="4"/>
      <c r="BVB136" s="4"/>
      <c r="BVC136" s="4"/>
      <c r="BVD136" s="4"/>
      <c r="BVE136" s="4"/>
      <c r="BVF136" s="4"/>
      <c r="BVG136" s="4"/>
      <c r="BVH136" s="4"/>
      <c r="BVI136" s="4"/>
      <c r="BVJ136" s="4"/>
      <c r="BVK136" s="4"/>
      <c r="BVL136" s="4"/>
      <c r="BVM136" s="4"/>
      <c r="BVN136" s="4"/>
      <c r="BVO136" s="4"/>
      <c r="BVP136" s="4"/>
      <c r="BVQ136" s="4"/>
      <c r="BVR136" s="4"/>
      <c r="BVS136" s="4"/>
      <c r="BVT136" s="4"/>
      <c r="BVU136" s="4"/>
      <c r="BVV136" s="4"/>
      <c r="BVW136" s="4"/>
      <c r="BVX136" s="4"/>
      <c r="BVY136" s="4"/>
      <c r="BVZ136" s="4"/>
      <c r="BWA136" s="4"/>
      <c r="BWB136" s="4"/>
      <c r="BWC136" s="4"/>
      <c r="BWD136" s="4"/>
      <c r="BWE136" s="4"/>
      <c r="BWF136" s="4"/>
      <c r="BWG136" s="4"/>
      <c r="BWH136" s="4"/>
      <c r="BWI136" s="4"/>
      <c r="BWJ136" s="4"/>
      <c r="BWK136" s="4"/>
      <c r="BWL136" s="4"/>
      <c r="BWM136" s="4"/>
      <c r="BWN136" s="4"/>
      <c r="BWO136" s="4"/>
      <c r="BWP136" s="4"/>
      <c r="BWQ136" s="4"/>
      <c r="BWR136" s="4"/>
      <c r="BWS136" s="4"/>
      <c r="BWT136" s="4"/>
      <c r="BWU136" s="4"/>
      <c r="BWV136" s="4"/>
      <c r="BWW136" s="4"/>
      <c r="BWX136" s="4"/>
      <c r="BWY136" s="4"/>
      <c r="BWZ136" s="4"/>
      <c r="BXA136" s="4"/>
      <c r="BXB136" s="4"/>
      <c r="BXC136" s="4"/>
      <c r="BXD136" s="4"/>
      <c r="BXE136" s="4"/>
      <c r="BXF136" s="4"/>
      <c r="BXG136" s="4"/>
      <c r="BXH136" s="4"/>
      <c r="BXI136" s="4"/>
      <c r="BXJ136" s="4"/>
      <c r="BXK136" s="4"/>
      <c r="BXL136" s="4"/>
      <c r="BXM136" s="4"/>
      <c r="BXN136" s="4"/>
      <c r="BXO136" s="4"/>
      <c r="BXP136" s="4"/>
      <c r="BXQ136" s="4"/>
      <c r="BXR136" s="4"/>
      <c r="BXS136" s="4"/>
      <c r="BXT136" s="4"/>
      <c r="BXU136" s="4"/>
      <c r="BXV136" s="4"/>
      <c r="BXW136" s="4"/>
      <c r="BXX136" s="4"/>
      <c r="BXY136" s="4"/>
      <c r="BXZ136" s="4"/>
      <c r="BYA136" s="4"/>
      <c r="BYB136" s="4"/>
      <c r="BYC136" s="4"/>
      <c r="BYD136" s="4"/>
      <c r="BYE136" s="4"/>
      <c r="BYF136" s="4"/>
      <c r="BYG136" s="4"/>
      <c r="BYH136" s="4"/>
      <c r="BYI136" s="4"/>
      <c r="BYJ136" s="4"/>
      <c r="BYK136" s="4"/>
      <c r="BYL136" s="4"/>
      <c r="BYM136" s="4"/>
      <c r="BYN136" s="4"/>
      <c r="BYO136" s="4"/>
      <c r="BYP136" s="4"/>
      <c r="BYQ136" s="4"/>
      <c r="BYR136" s="4"/>
      <c r="BYS136" s="4"/>
      <c r="BYT136" s="4"/>
      <c r="BYU136" s="4"/>
      <c r="BYV136" s="4"/>
      <c r="BYW136" s="4"/>
      <c r="BYX136" s="4"/>
      <c r="BYY136" s="4"/>
      <c r="BYZ136" s="4"/>
      <c r="BZA136" s="4"/>
      <c r="BZB136" s="4"/>
      <c r="BZC136" s="4"/>
      <c r="BZD136" s="4"/>
      <c r="BZE136" s="4"/>
      <c r="BZF136" s="4"/>
      <c r="BZG136" s="4"/>
      <c r="BZH136" s="4"/>
      <c r="BZI136" s="4"/>
      <c r="BZJ136" s="4"/>
      <c r="BZK136" s="4"/>
      <c r="BZL136" s="4"/>
      <c r="BZM136" s="4"/>
      <c r="BZN136" s="4"/>
      <c r="BZO136" s="4"/>
      <c r="BZP136" s="4"/>
      <c r="BZQ136" s="4"/>
      <c r="BZR136" s="4"/>
      <c r="BZS136" s="4"/>
      <c r="BZT136" s="4"/>
      <c r="BZU136" s="4"/>
      <c r="BZV136" s="4"/>
      <c r="BZW136" s="4"/>
      <c r="BZX136" s="4"/>
      <c r="BZY136" s="4"/>
      <c r="BZZ136" s="4"/>
      <c r="CAA136" s="4"/>
      <c r="CAB136" s="4"/>
      <c r="CAC136" s="4"/>
      <c r="CAD136" s="4"/>
      <c r="CAE136" s="4"/>
      <c r="CAF136" s="4"/>
      <c r="CAG136" s="4"/>
      <c r="CAH136" s="4"/>
      <c r="CAI136" s="4"/>
      <c r="CAJ136" s="4"/>
      <c r="CAK136" s="4"/>
      <c r="CAL136" s="4"/>
      <c r="CAM136" s="4"/>
      <c r="CAN136" s="4"/>
      <c r="CAO136" s="4"/>
      <c r="CAP136" s="4"/>
      <c r="CAQ136" s="4"/>
      <c r="CAR136" s="4"/>
      <c r="CAS136" s="4"/>
      <c r="CAT136" s="4"/>
      <c r="CAU136" s="4"/>
      <c r="CAV136" s="4"/>
      <c r="CAW136" s="4"/>
      <c r="CAX136" s="4"/>
      <c r="CAY136" s="4"/>
      <c r="CAZ136" s="4"/>
      <c r="CBA136" s="4"/>
      <c r="CBB136" s="4"/>
      <c r="CBC136" s="4"/>
      <c r="CBD136" s="4"/>
      <c r="CBE136" s="4"/>
      <c r="CBF136" s="4"/>
      <c r="CBG136" s="4"/>
      <c r="CBH136" s="4"/>
      <c r="CBI136" s="4"/>
      <c r="CBJ136" s="4"/>
      <c r="CBK136" s="4"/>
      <c r="CBL136" s="4"/>
      <c r="CBM136" s="4"/>
      <c r="CBN136" s="4"/>
      <c r="CBO136" s="4"/>
      <c r="CBP136" s="4"/>
      <c r="CBQ136" s="4"/>
      <c r="CBR136" s="4"/>
      <c r="CBS136" s="4"/>
      <c r="CBT136" s="4"/>
      <c r="CBU136" s="4"/>
      <c r="CBV136" s="4"/>
      <c r="CBW136" s="4"/>
      <c r="CBX136" s="4"/>
      <c r="CBY136" s="4"/>
      <c r="CBZ136" s="4"/>
      <c r="CCA136" s="4"/>
      <c r="CCB136" s="4"/>
      <c r="CCC136" s="4"/>
      <c r="CCD136" s="4"/>
      <c r="CCE136" s="4"/>
      <c r="CCF136" s="4"/>
      <c r="CCG136" s="4"/>
      <c r="CCH136" s="4"/>
      <c r="CCI136" s="4"/>
      <c r="CCJ136" s="4"/>
      <c r="CCK136" s="4"/>
      <c r="CCL136" s="4"/>
      <c r="CCM136" s="4"/>
      <c r="CCN136" s="4"/>
      <c r="CCO136" s="4"/>
      <c r="CCP136" s="4"/>
      <c r="CCQ136" s="4"/>
      <c r="CCR136" s="4"/>
      <c r="CCS136" s="4"/>
      <c r="CCT136" s="4"/>
      <c r="CCU136" s="4"/>
      <c r="CCV136" s="4"/>
      <c r="CCW136" s="4"/>
      <c r="CCX136" s="4"/>
      <c r="CCY136" s="4"/>
      <c r="CCZ136" s="4"/>
      <c r="CDA136" s="4"/>
      <c r="CDB136" s="4"/>
      <c r="CDC136" s="4"/>
      <c r="CDD136" s="4"/>
      <c r="CDE136" s="4"/>
      <c r="CDF136" s="4"/>
      <c r="CDG136" s="4"/>
      <c r="CDH136" s="4"/>
      <c r="CDI136" s="4"/>
      <c r="CDJ136" s="4"/>
      <c r="CDK136" s="4"/>
      <c r="CDL136" s="4"/>
      <c r="CDM136" s="4"/>
      <c r="CDN136" s="4"/>
      <c r="CDO136" s="4"/>
      <c r="CDP136" s="4"/>
      <c r="CDQ136" s="4"/>
      <c r="CDR136" s="4"/>
      <c r="CDS136" s="4"/>
      <c r="CDT136" s="4"/>
      <c r="CDU136" s="4"/>
      <c r="CDV136" s="4"/>
      <c r="CDW136" s="4"/>
      <c r="CDX136" s="4"/>
      <c r="CDY136" s="4"/>
      <c r="CDZ136" s="4"/>
      <c r="CEA136" s="4"/>
      <c r="CEB136" s="4"/>
      <c r="CEC136" s="4"/>
      <c r="CED136" s="4"/>
      <c r="CEE136" s="4"/>
      <c r="CEF136" s="4"/>
      <c r="CEG136" s="4"/>
      <c r="CEH136" s="4"/>
      <c r="CEI136" s="4"/>
      <c r="CEJ136" s="4"/>
      <c r="CEK136" s="4"/>
      <c r="CEL136" s="4"/>
      <c r="CEM136" s="4"/>
      <c r="CEN136" s="4"/>
      <c r="CEO136" s="4"/>
      <c r="CEP136" s="4"/>
      <c r="CEQ136" s="4"/>
      <c r="CER136" s="4"/>
      <c r="CES136" s="4"/>
      <c r="CET136" s="4"/>
      <c r="CEU136" s="4"/>
      <c r="CEV136" s="4"/>
      <c r="CEW136" s="4"/>
      <c r="CEX136" s="4"/>
      <c r="CEY136" s="4"/>
      <c r="CEZ136" s="4"/>
      <c r="CFA136" s="4"/>
      <c r="CFB136" s="4"/>
      <c r="CFC136" s="4"/>
      <c r="CFD136" s="4"/>
      <c r="CFE136" s="4"/>
      <c r="CFF136" s="4"/>
      <c r="CFG136" s="4"/>
      <c r="CFH136" s="4"/>
      <c r="CFI136" s="4"/>
      <c r="CFJ136" s="4"/>
      <c r="CFK136" s="4"/>
      <c r="CFL136" s="4"/>
      <c r="CFM136" s="4"/>
      <c r="CFN136" s="4"/>
      <c r="CFO136" s="4"/>
      <c r="CFP136" s="4"/>
      <c r="CFQ136" s="4"/>
      <c r="CFR136" s="4"/>
      <c r="CFS136" s="4"/>
      <c r="CFT136" s="4"/>
      <c r="CFU136" s="4"/>
      <c r="CFV136" s="4"/>
      <c r="CFW136" s="4"/>
      <c r="CFX136" s="4"/>
      <c r="CFY136" s="4"/>
      <c r="CFZ136" s="4"/>
      <c r="CGA136" s="4"/>
      <c r="CGB136" s="4"/>
      <c r="CGC136" s="4"/>
      <c r="CGD136" s="4"/>
      <c r="CGE136" s="4"/>
      <c r="CGF136" s="4"/>
      <c r="CGG136" s="4"/>
      <c r="CGH136" s="4"/>
      <c r="CGI136" s="4"/>
      <c r="CGJ136" s="4"/>
      <c r="CGK136" s="4"/>
      <c r="CGL136" s="4"/>
      <c r="CGM136" s="4"/>
      <c r="CGN136" s="4"/>
      <c r="CGO136" s="4"/>
      <c r="CGP136" s="4"/>
      <c r="CGQ136" s="4"/>
      <c r="CGR136" s="4"/>
      <c r="CGS136" s="4"/>
      <c r="CGT136" s="4"/>
      <c r="CGU136" s="4"/>
      <c r="CGV136" s="4"/>
      <c r="CGW136" s="4"/>
      <c r="CGX136" s="4"/>
      <c r="CGY136" s="4"/>
      <c r="CGZ136" s="4"/>
      <c r="CHA136" s="4"/>
      <c r="CHB136" s="4"/>
      <c r="CHC136" s="4"/>
      <c r="CHD136" s="4"/>
      <c r="CHE136" s="4"/>
      <c r="CHF136" s="4"/>
      <c r="CHG136" s="4"/>
      <c r="CHH136" s="4"/>
      <c r="CHI136" s="4"/>
      <c r="CHJ136" s="4"/>
      <c r="CHK136" s="4"/>
      <c r="CHL136" s="4"/>
      <c r="CHM136" s="4"/>
      <c r="CHN136" s="4"/>
      <c r="CHO136" s="4"/>
      <c r="CHP136" s="4"/>
      <c r="CHQ136" s="4"/>
      <c r="CHR136" s="4"/>
      <c r="CHS136" s="4"/>
      <c r="CHT136" s="4"/>
      <c r="CHU136" s="4"/>
      <c r="CHV136" s="4"/>
      <c r="CHW136" s="4"/>
      <c r="CHX136" s="4"/>
      <c r="CHY136" s="4"/>
      <c r="CHZ136" s="4"/>
      <c r="CIA136" s="4"/>
      <c r="CIB136" s="4"/>
      <c r="CIC136" s="4"/>
      <c r="CID136" s="4"/>
      <c r="CIE136" s="4"/>
      <c r="CIF136" s="4"/>
      <c r="CIG136" s="4"/>
      <c r="CIH136" s="4"/>
      <c r="CII136" s="4"/>
      <c r="CIJ136" s="4"/>
      <c r="CIK136" s="4"/>
      <c r="CIL136" s="4"/>
      <c r="CIM136" s="4"/>
      <c r="CIN136" s="4"/>
      <c r="CIO136" s="4"/>
      <c r="CIP136" s="4"/>
      <c r="CIQ136" s="4"/>
      <c r="CIR136" s="4"/>
      <c r="CIS136" s="4"/>
      <c r="CIT136" s="4"/>
      <c r="CIU136" s="4"/>
      <c r="CIV136" s="4"/>
      <c r="CIW136" s="4"/>
      <c r="CIX136" s="4"/>
      <c r="CIY136" s="4"/>
      <c r="CIZ136" s="4"/>
      <c r="CJA136" s="4"/>
      <c r="CJB136" s="4"/>
      <c r="CJC136" s="4"/>
      <c r="CJD136" s="4"/>
      <c r="CJE136" s="4"/>
      <c r="CJF136" s="4"/>
      <c r="CJG136" s="4"/>
      <c r="CJH136" s="4"/>
      <c r="CJI136" s="4"/>
      <c r="CJJ136" s="4"/>
      <c r="CJK136" s="4"/>
      <c r="CJL136" s="4"/>
      <c r="CJM136" s="4"/>
      <c r="CJN136" s="4"/>
      <c r="CJO136" s="4"/>
      <c r="CJP136" s="4"/>
      <c r="CJQ136" s="4"/>
      <c r="CJR136" s="4"/>
      <c r="CJS136" s="4"/>
      <c r="CJT136" s="4"/>
      <c r="CJU136" s="4"/>
      <c r="CJV136" s="4"/>
      <c r="CJW136" s="4"/>
      <c r="CJX136" s="4"/>
      <c r="CJY136" s="4"/>
      <c r="CJZ136" s="4"/>
      <c r="CKA136" s="4"/>
      <c r="CKB136" s="4"/>
      <c r="CKC136" s="4"/>
      <c r="CKD136" s="4"/>
      <c r="CKE136" s="4"/>
      <c r="CKF136" s="4"/>
      <c r="CKG136" s="4"/>
      <c r="CKH136" s="4"/>
      <c r="CKI136" s="4"/>
      <c r="CKJ136" s="4"/>
      <c r="CKK136" s="4"/>
      <c r="CKL136" s="4"/>
      <c r="CKM136" s="4"/>
      <c r="CKN136" s="4"/>
      <c r="CKO136" s="4"/>
      <c r="CKP136" s="4"/>
      <c r="CKQ136" s="4"/>
      <c r="CKR136" s="4"/>
      <c r="CKS136" s="4"/>
      <c r="CKT136" s="4"/>
      <c r="CKU136" s="4"/>
      <c r="CKV136" s="4"/>
      <c r="CKW136" s="4"/>
      <c r="CKX136" s="4"/>
      <c r="CKY136" s="4"/>
      <c r="CKZ136" s="4"/>
      <c r="CLA136" s="4"/>
      <c r="CLB136" s="4"/>
      <c r="CLC136" s="4"/>
      <c r="CLD136" s="4"/>
      <c r="CLE136" s="4"/>
      <c r="CLF136" s="4"/>
      <c r="CLG136" s="4"/>
      <c r="CLH136" s="4"/>
      <c r="CLI136" s="4"/>
      <c r="CLJ136" s="4"/>
      <c r="CLK136" s="4"/>
      <c r="CLL136" s="4"/>
      <c r="CLM136" s="4"/>
      <c r="CLN136" s="4"/>
      <c r="CLO136" s="4"/>
      <c r="CLP136" s="4"/>
      <c r="CLQ136" s="4"/>
      <c r="CLR136" s="4"/>
      <c r="CLS136" s="4"/>
      <c r="CLT136" s="4"/>
      <c r="CLU136" s="4"/>
      <c r="CLV136" s="4"/>
      <c r="CLW136" s="4"/>
      <c r="CLX136" s="4"/>
      <c r="CLY136" s="4"/>
      <c r="CLZ136" s="4"/>
      <c r="CMA136" s="4"/>
      <c r="CMB136" s="4"/>
      <c r="CMC136" s="4"/>
      <c r="CMD136" s="4"/>
      <c r="CME136" s="4"/>
      <c r="CMF136" s="4"/>
      <c r="CMG136" s="4"/>
      <c r="CMH136" s="4"/>
      <c r="CMI136" s="4"/>
      <c r="CMJ136" s="4"/>
      <c r="CMK136" s="4"/>
      <c r="CML136" s="4"/>
      <c r="CMM136" s="4"/>
      <c r="CMN136" s="4"/>
      <c r="CMO136" s="4"/>
      <c r="CMP136" s="4"/>
      <c r="CMQ136" s="4"/>
      <c r="CMR136" s="4"/>
      <c r="CMS136" s="4"/>
      <c r="CMT136" s="4"/>
      <c r="CMU136" s="4"/>
      <c r="CMV136" s="4"/>
      <c r="CMW136" s="4"/>
      <c r="CMX136" s="4"/>
      <c r="CMY136" s="4"/>
      <c r="CMZ136" s="4"/>
      <c r="CNA136" s="4"/>
      <c r="CNB136" s="4"/>
      <c r="CNC136" s="4"/>
      <c r="CND136" s="4"/>
      <c r="CNE136" s="4"/>
      <c r="CNF136" s="4"/>
      <c r="CNG136" s="4"/>
      <c r="CNH136" s="4"/>
      <c r="CNI136" s="4"/>
      <c r="CNJ136" s="4"/>
      <c r="CNK136" s="4"/>
      <c r="CNL136" s="4"/>
      <c r="CNM136" s="4"/>
      <c r="CNN136" s="4"/>
      <c r="CNO136" s="4"/>
      <c r="CNP136" s="4"/>
      <c r="CNQ136" s="4"/>
      <c r="CNR136" s="4"/>
      <c r="CNS136" s="4"/>
      <c r="CNT136" s="4"/>
      <c r="CNU136" s="4"/>
      <c r="CNV136" s="4"/>
      <c r="CNW136" s="4"/>
      <c r="CNX136" s="4"/>
      <c r="CNY136" s="4"/>
      <c r="CNZ136" s="4"/>
      <c r="COA136" s="4"/>
      <c r="COB136" s="4"/>
      <c r="COC136" s="4"/>
      <c r="COD136" s="4"/>
      <c r="COE136" s="4"/>
      <c r="COF136" s="4"/>
      <c r="COG136" s="4"/>
      <c r="COH136" s="4"/>
      <c r="COI136" s="4"/>
      <c r="COJ136" s="4"/>
      <c r="COK136" s="4"/>
      <c r="COL136" s="4"/>
      <c r="COM136" s="4"/>
      <c r="CON136" s="4"/>
      <c r="COO136" s="4"/>
      <c r="COP136" s="4"/>
      <c r="COQ136" s="4"/>
      <c r="COR136" s="4"/>
      <c r="COS136" s="4"/>
      <c r="COT136" s="4"/>
      <c r="COU136" s="4"/>
      <c r="COV136" s="4"/>
      <c r="COW136" s="4"/>
      <c r="COX136" s="4"/>
      <c r="COY136" s="4"/>
      <c r="COZ136" s="4"/>
      <c r="CPA136" s="4"/>
      <c r="CPB136" s="4"/>
      <c r="CPC136" s="4"/>
      <c r="CPD136" s="4"/>
      <c r="CPE136" s="4"/>
      <c r="CPF136" s="4"/>
      <c r="CPG136" s="4"/>
      <c r="CPH136" s="4"/>
      <c r="CPI136" s="4"/>
      <c r="CPJ136" s="4"/>
      <c r="CPK136" s="4"/>
      <c r="CPL136" s="4"/>
      <c r="CPM136" s="4"/>
      <c r="CPN136" s="4"/>
      <c r="CPO136" s="4"/>
      <c r="CPP136" s="4"/>
      <c r="CPQ136" s="4"/>
      <c r="CPR136" s="4"/>
      <c r="CPS136" s="4"/>
      <c r="CPT136" s="4"/>
      <c r="CPU136" s="4"/>
      <c r="CPV136" s="4"/>
      <c r="CPW136" s="4"/>
      <c r="CPX136" s="4"/>
      <c r="CPY136" s="4"/>
      <c r="CPZ136" s="4"/>
      <c r="CQA136" s="4"/>
      <c r="CQB136" s="4"/>
      <c r="CQC136" s="4"/>
      <c r="CQD136" s="4"/>
      <c r="CQE136" s="4"/>
      <c r="CQF136" s="4"/>
      <c r="CQG136" s="4"/>
      <c r="CQH136" s="4"/>
      <c r="CQI136" s="4"/>
      <c r="CQJ136" s="4"/>
      <c r="CQK136" s="4"/>
      <c r="CQL136" s="4"/>
      <c r="CQM136" s="4"/>
      <c r="CQN136" s="4"/>
      <c r="CQO136" s="4"/>
      <c r="CQP136" s="4"/>
      <c r="CQQ136" s="4"/>
      <c r="CQR136" s="4"/>
      <c r="CQS136" s="4"/>
      <c r="CQT136" s="4"/>
      <c r="CQU136" s="4"/>
      <c r="CQV136" s="4"/>
      <c r="CQW136" s="4"/>
      <c r="CQX136" s="4"/>
      <c r="CQY136" s="4"/>
      <c r="CQZ136" s="4"/>
      <c r="CRA136" s="4"/>
      <c r="CRB136" s="4"/>
      <c r="CRC136" s="4"/>
      <c r="CRD136" s="4"/>
      <c r="CRE136" s="4"/>
      <c r="CRF136" s="4"/>
      <c r="CRG136" s="4"/>
      <c r="CRH136" s="4"/>
      <c r="CRI136" s="4"/>
      <c r="CRJ136" s="4"/>
      <c r="CRK136" s="4"/>
      <c r="CRL136" s="4"/>
      <c r="CRM136" s="4"/>
      <c r="CRN136" s="4"/>
      <c r="CRO136" s="4"/>
      <c r="CRP136" s="4"/>
      <c r="CRQ136" s="4"/>
      <c r="CRR136" s="4"/>
      <c r="CRS136" s="4"/>
      <c r="CRT136" s="4"/>
      <c r="CRU136" s="4"/>
      <c r="CRV136" s="4"/>
      <c r="CRW136" s="4"/>
      <c r="CRX136" s="4"/>
      <c r="CRY136" s="4"/>
      <c r="CRZ136" s="4"/>
      <c r="CSA136" s="4"/>
      <c r="CSB136" s="4"/>
      <c r="CSC136" s="4"/>
      <c r="CSD136" s="4"/>
      <c r="CSE136" s="4"/>
      <c r="CSF136" s="4"/>
      <c r="CSG136" s="4"/>
      <c r="CSH136" s="4"/>
      <c r="CSI136" s="4"/>
      <c r="CSJ136" s="4"/>
      <c r="CSK136" s="4"/>
      <c r="CSL136" s="4"/>
      <c r="CSM136" s="4"/>
      <c r="CSN136" s="4"/>
      <c r="CSO136" s="4"/>
      <c r="CSP136" s="4"/>
      <c r="CSQ136" s="4"/>
      <c r="CSR136" s="4"/>
      <c r="CSS136" s="4"/>
      <c r="CST136" s="4"/>
      <c r="CSU136" s="4"/>
      <c r="CSV136" s="4"/>
      <c r="CSW136" s="4"/>
      <c r="CSX136" s="4"/>
      <c r="CSY136" s="4"/>
      <c r="CSZ136" s="4"/>
      <c r="CTA136" s="4"/>
      <c r="CTB136" s="4"/>
      <c r="CTC136" s="4"/>
      <c r="CTD136" s="4"/>
      <c r="CTE136" s="4"/>
      <c r="CTF136" s="4"/>
      <c r="CTG136" s="4"/>
      <c r="CTH136" s="4"/>
      <c r="CTI136" s="4"/>
      <c r="CTJ136" s="4"/>
      <c r="CTK136" s="4"/>
      <c r="CTL136" s="4"/>
      <c r="CTM136" s="4"/>
      <c r="CTN136" s="4"/>
      <c r="CTO136" s="4"/>
      <c r="CTP136" s="4"/>
      <c r="CTQ136" s="4"/>
      <c r="CTR136" s="4"/>
      <c r="CTS136" s="4"/>
      <c r="CTT136" s="4"/>
      <c r="CTU136" s="4"/>
      <c r="CTV136" s="4"/>
      <c r="CTW136" s="4"/>
      <c r="CTX136" s="4"/>
      <c r="CTY136" s="4"/>
      <c r="CTZ136" s="4"/>
      <c r="CUA136" s="4"/>
      <c r="CUB136" s="4"/>
      <c r="CUC136" s="4"/>
      <c r="CUD136" s="4"/>
      <c r="CUE136" s="4"/>
      <c r="CUF136" s="4"/>
      <c r="CUG136" s="4"/>
      <c r="CUH136" s="4"/>
      <c r="CUI136" s="4"/>
      <c r="CUJ136" s="4"/>
      <c r="CUK136" s="4"/>
      <c r="CUL136" s="4"/>
      <c r="CUM136" s="4"/>
      <c r="CUN136" s="4"/>
      <c r="CUO136" s="4"/>
      <c r="CUP136" s="4"/>
      <c r="CUQ136" s="4"/>
      <c r="CUR136" s="4"/>
      <c r="CUS136" s="4"/>
      <c r="CUT136" s="4"/>
      <c r="CUU136" s="4"/>
      <c r="CUV136" s="4"/>
      <c r="CUW136" s="4"/>
      <c r="CUX136" s="4"/>
      <c r="CUY136" s="4"/>
      <c r="CUZ136" s="4"/>
      <c r="CVA136" s="4"/>
      <c r="CVB136" s="4"/>
      <c r="CVC136" s="4"/>
      <c r="CVD136" s="4"/>
      <c r="CVE136" s="4"/>
      <c r="CVF136" s="4"/>
      <c r="CVG136" s="4"/>
      <c r="CVH136" s="4"/>
      <c r="CVI136" s="4"/>
      <c r="CVJ136" s="4"/>
      <c r="CVK136" s="4"/>
      <c r="CVL136" s="4"/>
      <c r="CVM136" s="4"/>
      <c r="CVN136" s="4"/>
      <c r="CVO136" s="4"/>
      <c r="CVP136" s="4"/>
      <c r="CVQ136" s="4"/>
      <c r="CVR136" s="4"/>
      <c r="CVS136" s="4"/>
      <c r="CVT136" s="4"/>
      <c r="CVU136" s="4"/>
      <c r="CVV136" s="4"/>
      <c r="CVW136" s="4"/>
      <c r="CVX136" s="4"/>
      <c r="CVY136" s="4"/>
      <c r="CVZ136" s="4"/>
      <c r="CWA136" s="4"/>
      <c r="CWB136" s="4"/>
      <c r="CWC136" s="4"/>
      <c r="CWD136" s="4"/>
      <c r="CWE136" s="4"/>
      <c r="CWF136" s="4"/>
      <c r="CWG136" s="4"/>
      <c r="CWH136" s="4"/>
      <c r="CWI136" s="4"/>
      <c r="CWJ136" s="4"/>
      <c r="CWK136" s="4"/>
      <c r="CWL136" s="4"/>
      <c r="CWM136" s="4"/>
      <c r="CWN136" s="4"/>
      <c r="CWO136" s="4"/>
      <c r="CWP136" s="4"/>
      <c r="CWQ136" s="4"/>
      <c r="CWR136" s="4"/>
      <c r="CWS136" s="4"/>
      <c r="CWT136" s="4"/>
      <c r="CWU136" s="4"/>
      <c r="CWV136" s="4"/>
      <c r="CWW136" s="4"/>
      <c r="CWX136" s="4"/>
      <c r="CWY136" s="4"/>
      <c r="CWZ136" s="4"/>
      <c r="CXA136" s="4"/>
      <c r="CXB136" s="4"/>
      <c r="CXC136" s="4"/>
      <c r="CXD136" s="4"/>
      <c r="CXE136" s="4"/>
      <c r="CXF136" s="4"/>
      <c r="CXG136" s="4"/>
      <c r="CXH136" s="4"/>
      <c r="CXI136" s="4"/>
      <c r="CXJ136" s="4"/>
      <c r="CXK136" s="4"/>
      <c r="CXL136" s="4"/>
      <c r="CXM136" s="4"/>
      <c r="CXN136" s="4"/>
      <c r="CXO136" s="4"/>
      <c r="CXP136" s="4"/>
      <c r="CXQ136" s="4"/>
      <c r="CXR136" s="4"/>
      <c r="CXS136" s="4"/>
      <c r="CXT136" s="4"/>
      <c r="CXU136" s="4"/>
      <c r="CXV136" s="4"/>
      <c r="CXW136" s="4"/>
      <c r="CXX136" s="4"/>
      <c r="CXY136" s="4"/>
      <c r="CXZ136" s="4"/>
      <c r="CYA136" s="4"/>
      <c r="CYB136" s="4"/>
      <c r="CYC136" s="4"/>
      <c r="CYD136" s="4"/>
      <c r="CYE136" s="4"/>
      <c r="CYF136" s="4"/>
      <c r="CYG136" s="4"/>
      <c r="CYH136" s="4"/>
      <c r="CYI136" s="4"/>
      <c r="CYJ136" s="4"/>
      <c r="CYK136" s="4"/>
      <c r="CYL136" s="4"/>
      <c r="CYM136" s="4"/>
      <c r="CYN136" s="4"/>
      <c r="CYO136" s="4"/>
      <c r="CYP136" s="4"/>
      <c r="CYQ136" s="4"/>
      <c r="CYR136" s="4"/>
      <c r="CYS136" s="4"/>
      <c r="CYT136" s="4"/>
      <c r="CYU136" s="4"/>
      <c r="CYV136" s="4"/>
      <c r="CYW136" s="4"/>
      <c r="CYX136" s="4"/>
      <c r="CYY136" s="4"/>
      <c r="CYZ136" s="4"/>
      <c r="CZA136" s="4"/>
      <c r="CZB136" s="4"/>
      <c r="CZC136" s="4"/>
      <c r="CZD136" s="4"/>
      <c r="CZE136" s="4"/>
      <c r="CZF136" s="4"/>
      <c r="CZG136" s="4"/>
      <c r="CZH136" s="4"/>
      <c r="CZI136" s="4"/>
      <c r="CZJ136" s="4"/>
      <c r="CZK136" s="4"/>
      <c r="CZL136" s="4"/>
      <c r="CZM136" s="4"/>
      <c r="CZN136" s="4"/>
      <c r="CZO136" s="4"/>
      <c r="CZP136" s="4"/>
      <c r="CZQ136" s="4"/>
      <c r="CZR136" s="4"/>
      <c r="CZS136" s="4"/>
      <c r="CZT136" s="4"/>
      <c r="CZU136" s="4"/>
      <c r="CZV136" s="4"/>
      <c r="CZW136" s="4"/>
      <c r="CZX136" s="4"/>
      <c r="CZY136" s="4"/>
      <c r="CZZ136" s="4"/>
      <c r="DAA136" s="4"/>
      <c r="DAB136" s="4"/>
      <c r="DAC136" s="4"/>
      <c r="DAD136" s="4"/>
      <c r="DAE136" s="4"/>
      <c r="DAF136" s="4"/>
      <c r="DAG136" s="4"/>
      <c r="DAH136" s="4"/>
      <c r="DAI136" s="4"/>
      <c r="DAJ136" s="4"/>
      <c r="DAK136" s="4"/>
      <c r="DAL136" s="4"/>
      <c r="DAM136" s="4"/>
      <c r="DAN136" s="4"/>
      <c r="DAO136" s="4"/>
      <c r="DAP136" s="4"/>
      <c r="DAQ136" s="4"/>
      <c r="DAR136" s="4"/>
      <c r="DAS136" s="4"/>
      <c r="DAT136" s="4"/>
      <c r="DAU136" s="4"/>
      <c r="DAV136" s="4"/>
      <c r="DAW136" s="4"/>
      <c r="DAX136" s="4"/>
      <c r="DAY136" s="4"/>
      <c r="DAZ136" s="4"/>
      <c r="DBA136" s="4"/>
      <c r="DBB136" s="4"/>
      <c r="DBC136" s="4"/>
      <c r="DBD136" s="4"/>
      <c r="DBE136" s="4"/>
      <c r="DBF136" s="4"/>
      <c r="DBG136" s="4"/>
      <c r="DBH136" s="4"/>
      <c r="DBI136" s="4"/>
      <c r="DBJ136" s="4"/>
      <c r="DBK136" s="4"/>
      <c r="DBL136" s="4"/>
      <c r="DBM136" s="4"/>
      <c r="DBN136" s="4"/>
      <c r="DBO136" s="4"/>
      <c r="DBP136" s="4"/>
      <c r="DBQ136" s="4"/>
      <c r="DBR136" s="4"/>
      <c r="DBS136" s="4"/>
      <c r="DBT136" s="4"/>
      <c r="DBU136" s="4"/>
      <c r="DBV136" s="4"/>
      <c r="DBW136" s="4"/>
      <c r="DBX136" s="4"/>
      <c r="DBY136" s="4"/>
      <c r="DBZ136" s="4"/>
      <c r="DCA136" s="4"/>
      <c r="DCB136" s="4"/>
      <c r="DCC136" s="4"/>
      <c r="DCD136" s="4"/>
      <c r="DCE136" s="4"/>
      <c r="DCF136" s="4"/>
      <c r="DCG136" s="4"/>
      <c r="DCH136" s="4"/>
      <c r="DCI136" s="4"/>
      <c r="DCJ136" s="4"/>
      <c r="DCK136" s="4"/>
      <c r="DCL136" s="4"/>
      <c r="DCM136" s="4"/>
      <c r="DCN136" s="4"/>
      <c r="DCO136" s="4"/>
      <c r="DCP136" s="4"/>
      <c r="DCQ136" s="4"/>
      <c r="DCR136" s="4"/>
      <c r="DCS136" s="4"/>
      <c r="DCT136" s="4"/>
      <c r="DCU136" s="4"/>
      <c r="DCV136" s="4"/>
      <c r="DCW136" s="4"/>
      <c r="DCX136" s="4"/>
      <c r="DCY136" s="4"/>
      <c r="DCZ136" s="4"/>
      <c r="DDA136" s="4"/>
      <c r="DDB136" s="4"/>
      <c r="DDC136" s="4"/>
      <c r="DDD136" s="4"/>
      <c r="DDE136" s="4"/>
      <c r="DDF136" s="4"/>
      <c r="DDG136" s="4"/>
      <c r="DDH136" s="4"/>
      <c r="DDI136" s="4"/>
      <c r="DDJ136" s="4"/>
      <c r="DDK136" s="4"/>
      <c r="DDL136" s="4"/>
      <c r="DDM136" s="4"/>
      <c r="DDN136" s="4"/>
      <c r="DDO136" s="4"/>
      <c r="DDP136" s="4"/>
      <c r="DDQ136" s="4"/>
      <c r="DDR136" s="4"/>
      <c r="DDS136" s="4"/>
      <c r="DDT136" s="4"/>
      <c r="DDU136" s="4"/>
      <c r="DDV136" s="4"/>
      <c r="DDW136" s="4"/>
      <c r="DDX136" s="4"/>
      <c r="DDY136" s="4"/>
      <c r="DDZ136" s="4"/>
      <c r="DEA136" s="4"/>
      <c r="DEB136" s="4"/>
      <c r="DEC136" s="4"/>
      <c r="DED136" s="4"/>
      <c r="DEE136" s="4"/>
      <c r="DEF136" s="4"/>
      <c r="DEG136" s="4"/>
      <c r="DEH136" s="4"/>
      <c r="DEI136" s="4"/>
      <c r="DEJ136" s="4"/>
      <c r="DEK136" s="4"/>
      <c r="DEL136" s="4"/>
      <c r="DEM136" s="4"/>
      <c r="DEN136" s="4"/>
      <c r="DEO136" s="4"/>
      <c r="DEP136" s="4"/>
      <c r="DEQ136" s="4"/>
      <c r="DER136" s="4"/>
      <c r="DES136" s="4"/>
      <c r="DET136" s="4"/>
      <c r="DEU136" s="4"/>
      <c r="DEV136" s="4"/>
      <c r="DEW136" s="4"/>
      <c r="DEX136" s="4"/>
      <c r="DEY136" s="4"/>
      <c r="DEZ136" s="4"/>
      <c r="DFA136" s="4"/>
      <c r="DFB136" s="4"/>
      <c r="DFC136" s="4"/>
      <c r="DFD136" s="4"/>
      <c r="DFE136" s="4"/>
      <c r="DFF136" s="4"/>
      <c r="DFG136" s="4"/>
      <c r="DFH136" s="4"/>
      <c r="DFI136" s="4"/>
      <c r="DFJ136" s="4"/>
      <c r="DFK136" s="4"/>
      <c r="DFL136" s="4"/>
      <c r="DFM136" s="4"/>
      <c r="DFN136" s="4"/>
      <c r="DFO136" s="4"/>
      <c r="DFP136" s="4"/>
      <c r="DFQ136" s="4"/>
      <c r="DFR136" s="4"/>
      <c r="DFS136" s="4"/>
      <c r="DFT136" s="4"/>
      <c r="DFU136" s="4"/>
      <c r="DFV136" s="4"/>
      <c r="DFW136" s="4"/>
      <c r="DFX136" s="4"/>
      <c r="DFY136" s="4"/>
      <c r="DFZ136" s="4"/>
      <c r="DGA136" s="4"/>
      <c r="DGB136" s="4"/>
      <c r="DGC136" s="4"/>
      <c r="DGD136" s="4"/>
      <c r="DGE136" s="4"/>
      <c r="DGF136" s="4"/>
      <c r="DGG136" s="4"/>
      <c r="DGH136" s="4"/>
      <c r="DGI136" s="4"/>
      <c r="DGJ136" s="4"/>
      <c r="DGK136" s="4"/>
      <c r="DGL136" s="4"/>
      <c r="DGM136" s="4"/>
      <c r="DGN136" s="4"/>
      <c r="DGO136" s="4"/>
      <c r="DGP136" s="4"/>
      <c r="DGQ136" s="4"/>
      <c r="DGR136" s="4"/>
      <c r="DGS136" s="4"/>
      <c r="DGT136" s="4"/>
      <c r="DGU136" s="4"/>
      <c r="DGV136" s="4"/>
      <c r="DGW136" s="4"/>
      <c r="DGX136" s="4"/>
      <c r="DGY136" s="4"/>
      <c r="DGZ136" s="4"/>
      <c r="DHA136" s="4"/>
      <c r="DHB136" s="4"/>
      <c r="DHC136" s="4"/>
      <c r="DHD136" s="4"/>
      <c r="DHE136" s="4"/>
      <c r="DHF136" s="4"/>
      <c r="DHG136" s="4"/>
      <c r="DHH136" s="4"/>
      <c r="DHI136" s="4"/>
      <c r="DHJ136" s="4"/>
      <c r="DHK136" s="4"/>
      <c r="DHL136" s="4"/>
      <c r="DHM136" s="4"/>
      <c r="DHN136" s="4"/>
      <c r="DHO136" s="4"/>
      <c r="DHP136" s="4"/>
      <c r="DHQ136" s="4"/>
      <c r="DHR136" s="4"/>
      <c r="DHS136" s="4"/>
      <c r="DHT136" s="4"/>
      <c r="DHU136" s="4"/>
      <c r="DHV136" s="4"/>
      <c r="DHW136" s="4"/>
      <c r="DHX136" s="4"/>
      <c r="DHY136" s="4"/>
      <c r="DHZ136" s="4"/>
      <c r="DIA136" s="4"/>
      <c r="DIB136" s="4"/>
      <c r="DIC136" s="4"/>
      <c r="DID136" s="4"/>
      <c r="DIE136" s="4"/>
      <c r="DIF136" s="4"/>
      <c r="DIG136" s="4"/>
      <c r="DIH136" s="4"/>
      <c r="DII136" s="4"/>
      <c r="DIJ136" s="4"/>
      <c r="DIK136" s="4"/>
      <c r="DIL136" s="4"/>
      <c r="DIM136" s="4"/>
      <c r="DIN136" s="4"/>
      <c r="DIO136" s="4"/>
      <c r="DIP136" s="4"/>
      <c r="DIQ136" s="4"/>
      <c r="DIR136" s="4"/>
      <c r="DIS136" s="4"/>
      <c r="DIT136" s="4"/>
      <c r="DIU136" s="4"/>
      <c r="DIV136" s="4"/>
      <c r="DIW136" s="4"/>
      <c r="DIX136" s="4"/>
      <c r="DIY136" s="4"/>
      <c r="DIZ136" s="4"/>
      <c r="DJA136" s="4"/>
      <c r="DJB136" s="4"/>
      <c r="DJC136" s="4"/>
      <c r="DJD136" s="4"/>
      <c r="DJE136" s="4"/>
      <c r="DJF136" s="4"/>
      <c r="DJG136" s="4"/>
      <c r="DJH136" s="4"/>
      <c r="DJI136" s="4"/>
      <c r="DJJ136" s="4"/>
      <c r="DJK136" s="4"/>
      <c r="DJL136" s="4"/>
      <c r="DJM136" s="4"/>
      <c r="DJN136" s="4"/>
      <c r="DJO136" s="4"/>
      <c r="DJP136" s="4"/>
      <c r="DJQ136" s="4"/>
      <c r="DJR136" s="4"/>
      <c r="DJS136" s="4"/>
      <c r="DJT136" s="4"/>
      <c r="DJU136" s="4"/>
      <c r="DJV136" s="4"/>
      <c r="DJW136" s="4"/>
      <c r="DJX136" s="4"/>
      <c r="DJY136" s="4"/>
      <c r="DJZ136" s="4"/>
      <c r="DKA136" s="4"/>
      <c r="DKB136" s="4"/>
      <c r="DKC136" s="4"/>
      <c r="DKD136" s="4"/>
      <c r="DKE136" s="4"/>
      <c r="DKF136" s="4"/>
      <c r="DKG136" s="4"/>
      <c r="DKH136" s="4"/>
      <c r="DKI136" s="4"/>
      <c r="DKJ136" s="4"/>
      <c r="DKK136" s="4"/>
      <c r="DKL136" s="4"/>
      <c r="DKM136" s="4"/>
      <c r="DKN136" s="4"/>
      <c r="DKO136" s="4"/>
      <c r="DKP136" s="4"/>
      <c r="DKQ136" s="4"/>
      <c r="DKR136" s="4"/>
      <c r="DKS136" s="4"/>
      <c r="DKT136" s="4"/>
      <c r="DKU136" s="4"/>
      <c r="DKV136" s="4"/>
      <c r="DKW136" s="4"/>
      <c r="DKX136" s="4"/>
      <c r="DKY136" s="4"/>
      <c r="DKZ136" s="4"/>
      <c r="DLA136" s="4"/>
      <c r="DLB136" s="4"/>
      <c r="DLC136" s="4"/>
      <c r="DLD136" s="4"/>
      <c r="DLE136" s="4"/>
      <c r="DLF136" s="4"/>
      <c r="DLG136" s="4"/>
      <c r="DLH136" s="4"/>
      <c r="DLI136" s="4"/>
      <c r="DLJ136" s="4"/>
      <c r="DLK136" s="4"/>
      <c r="DLL136" s="4"/>
      <c r="DLM136" s="4"/>
      <c r="DLN136" s="4"/>
      <c r="DLO136" s="4"/>
      <c r="DLP136" s="4"/>
      <c r="DLQ136" s="4"/>
      <c r="DLR136" s="4"/>
      <c r="DLS136" s="4"/>
      <c r="DLT136" s="4"/>
      <c r="DLU136" s="4"/>
      <c r="DLV136" s="4"/>
      <c r="DLW136" s="4"/>
      <c r="DLX136" s="4"/>
      <c r="DLY136" s="4"/>
      <c r="DLZ136" s="4"/>
      <c r="DMA136" s="4"/>
      <c r="DMB136" s="4"/>
      <c r="DMC136" s="4"/>
      <c r="DMD136" s="4"/>
      <c r="DME136" s="4"/>
      <c r="DMF136" s="4"/>
      <c r="DMG136" s="4"/>
      <c r="DMH136" s="4"/>
      <c r="DMI136" s="4"/>
      <c r="DMJ136" s="4"/>
      <c r="DMK136" s="4"/>
      <c r="DML136" s="4"/>
      <c r="DMM136" s="4"/>
      <c r="DMN136" s="4"/>
      <c r="DMO136" s="4"/>
      <c r="DMP136" s="4"/>
      <c r="DMQ136" s="4"/>
      <c r="DMR136" s="4"/>
      <c r="DMS136" s="4"/>
      <c r="DMT136" s="4"/>
      <c r="DMU136" s="4"/>
      <c r="DMV136" s="4"/>
      <c r="DMW136" s="4"/>
      <c r="DMX136" s="4"/>
      <c r="DMY136" s="4"/>
      <c r="DMZ136" s="4"/>
      <c r="DNA136" s="4"/>
      <c r="DNB136" s="4"/>
      <c r="DNC136" s="4"/>
      <c r="DND136" s="4"/>
      <c r="DNE136" s="4"/>
      <c r="DNF136" s="4"/>
      <c r="DNG136" s="4"/>
      <c r="DNH136" s="4"/>
      <c r="DNI136" s="4"/>
      <c r="DNJ136" s="4"/>
      <c r="DNK136" s="4"/>
      <c r="DNL136" s="4"/>
      <c r="DNM136" s="4"/>
      <c r="DNN136" s="4"/>
      <c r="DNO136" s="4"/>
      <c r="DNP136" s="4"/>
      <c r="DNQ136" s="4"/>
      <c r="DNR136" s="4"/>
      <c r="DNS136" s="4"/>
      <c r="DNT136" s="4"/>
      <c r="DNU136" s="4"/>
      <c r="DNV136" s="4"/>
      <c r="DNW136" s="4"/>
      <c r="DNX136" s="4"/>
      <c r="DNY136" s="4"/>
      <c r="DNZ136" s="4"/>
      <c r="DOA136" s="4"/>
      <c r="DOB136" s="4"/>
      <c r="DOC136" s="4"/>
      <c r="DOD136" s="4"/>
      <c r="DOE136" s="4"/>
      <c r="DOF136" s="4"/>
      <c r="DOG136" s="4"/>
      <c r="DOH136" s="4"/>
      <c r="DOI136" s="4"/>
      <c r="DOJ136" s="4"/>
      <c r="DOK136" s="4"/>
      <c r="DOL136" s="4"/>
      <c r="DOM136" s="4"/>
      <c r="DON136" s="4"/>
      <c r="DOO136" s="4"/>
      <c r="DOP136" s="4"/>
      <c r="DOQ136" s="4"/>
      <c r="DOR136" s="4"/>
      <c r="DOS136" s="4"/>
      <c r="DOT136" s="4"/>
      <c r="DOU136" s="4"/>
      <c r="DOV136" s="4"/>
      <c r="DOW136" s="4"/>
      <c r="DOX136" s="4"/>
      <c r="DOY136" s="4"/>
      <c r="DOZ136" s="4"/>
      <c r="DPA136" s="4"/>
      <c r="DPB136" s="4"/>
      <c r="DPC136" s="4"/>
      <c r="DPD136" s="4"/>
      <c r="DPE136" s="4"/>
      <c r="DPF136" s="4"/>
      <c r="DPG136" s="4"/>
      <c r="DPH136" s="4"/>
      <c r="DPI136" s="4"/>
      <c r="DPJ136" s="4"/>
      <c r="DPK136" s="4"/>
      <c r="DPL136" s="4"/>
      <c r="DPM136" s="4"/>
      <c r="DPN136" s="4"/>
      <c r="DPO136" s="4"/>
      <c r="DPP136" s="4"/>
      <c r="DPQ136" s="4"/>
      <c r="DPR136" s="4"/>
      <c r="DPS136" s="4"/>
      <c r="DPT136" s="4"/>
      <c r="DPU136" s="4"/>
      <c r="DPV136" s="4"/>
      <c r="DPW136" s="4"/>
      <c r="DPX136" s="4"/>
      <c r="DPY136" s="4"/>
      <c r="DPZ136" s="4"/>
      <c r="DQA136" s="4"/>
      <c r="DQB136" s="4"/>
      <c r="DQC136" s="4"/>
      <c r="DQD136" s="4"/>
      <c r="DQE136" s="4"/>
      <c r="DQF136" s="4"/>
      <c r="DQG136" s="4"/>
      <c r="DQH136" s="4"/>
      <c r="DQI136" s="4"/>
      <c r="DQJ136" s="4"/>
      <c r="DQK136" s="4"/>
      <c r="DQL136" s="4"/>
      <c r="DQM136" s="4"/>
      <c r="DQN136" s="4"/>
      <c r="DQO136" s="4"/>
      <c r="DQP136" s="4"/>
      <c r="DQQ136" s="4"/>
      <c r="DQR136" s="4"/>
      <c r="DQS136" s="4"/>
      <c r="DQT136" s="4"/>
      <c r="DQU136" s="4"/>
      <c r="DQV136" s="4"/>
      <c r="DQW136" s="4"/>
      <c r="DQX136" s="4"/>
      <c r="DQY136" s="4"/>
      <c r="DQZ136" s="4"/>
      <c r="DRA136" s="4"/>
      <c r="DRB136" s="4"/>
      <c r="DRC136" s="4"/>
      <c r="DRD136" s="4"/>
      <c r="DRE136" s="4"/>
      <c r="DRF136" s="4"/>
      <c r="DRG136" s="4"/>
      <c r="DRH136" s="4"/>
      <c r="DRI136" s="4"/>
      <c r="DRJ136" s="4"/>
      <c r="DRK136" s="4"/>
      <c r="DRL136" s="4"/>
      <c r="DRM136" s="4"/>
      <c r="DRN136" s="4"/>
      <c r="DRO136" s="4"/>
      <c r="DRP136" s="4"/>
      <c r="DRQ136" s="4"/>
      <c r="DRR136" s="4"/>
      <c r="DRS136" s="4"/>
      <c r="DRT136" s="4"/>
      <c r="DRU136" s="4"/>
      <c r="DRV136" s="4"/>
      <c r="DRW136" s="4"/>
      <c r="DRX136" s="4"/>
      <c r="DRY136" s="4"/>
      <c r="DRZ136" s="4"/>
      <c r="DSA136" s="4"/>
      <c r="DSB136" s="4"/>
      <c r="DSC136" s="4"/>
      <c r="DSD136" s="4"/>
      <c r="DSE136" s="4"/>
      <c r="DSF136" s="4"/>
      <c r="DSG136" s="4"/>
      <c r="DSH136" s="4"/>
      <c r="DSI136" s="4"/>
      <c r="DSJ136" s="4"/>
      <c r="DSK136" s="4"/>
      <c r="DSL136" s="4"/>
      <c r="DSM136" s="4"/>
      <c r="DSN136" s="4"/>
      <c r="DSO136" s="4"/>
      <c r="DSP136" s="4"/>
      <c r="DSQ136" s="4"/>
      <c r="DSR136" s="4"/>
      <c r="DSS136" s="4"/>
      <c r="DST136" s="4"/>
      <c r="DSU136" s="4"/>
      <c r="DSV136" s="4"/>
      <c r="DSW136" s="4"/>
      <c r="DSX136" s="4"/>
      <c r="DSY136" s="4"/>
      <c r="DSZ136" s="4"/>
      <c r="DTA136" s="4"/>
      <c r="DTB136" s="4"/>
      <c r="DTC136" s="4"/>
      <c r="DTD136" s="4"/>
      <c r="DTE136" s="4"/>
      <c r="DTF136" s="4"/>
      <c r="DTG136" s="4"/>
      <c r="DTH136" s="4"/>
      <c r="DTI136" s="4"/>
      <c r="DTJ136" s="4"/>
      <c r="DTK136" s="4"/>
      <c r="DTL136" s="4"/>
      <c r="DTM136" s="4"/>
      <c r="DTN136" s="4"/>
      <c r="DTO136" s="4"/>
      <c r="DTP136" s="4"/>
      <c r="DTQ136" s="4"/>
      <c r="DTR136" s="4"/>
      <c r="DTS136" s="4"/>
      <c r="DTT136" s="4"/>
      <c r="DTU136" s="4"/>
      <c r="DTV136" s="4"/>
      <c r="DTW136" s="4"/>
      <c r="DTX136" s="4"/>
      <c r="DTY136" s="4"/>
      <c r="DTZ136" s="4"/>
      <c r="DUA136" s="4"/>
      <c r="DUB136" s="4"/>
      <c r="DUC136" s="4"/>
      <c r="DUD136" s="4"/>
      <c r="DUE136" s="4"/>
      <c r="DUF136" s="4"/>
      <c r="DUG136" s="4"/>
      <c r="DUH136" s="4"/>
      <c r="DUI136" s="4"/>
      <c r="DUJ136" s="4"/>
      <c r="DUK136" s="4"/>
      <c r="DUL136" s="4"/>
      <c r="DUM136" s="4"/>
      <c r="DUN136" s="4"/>
      <c r="DUO136" s="4"/>
      <c r="DUP136" s="4"/>
      <c r="DUQ136" s="4"/>
      <c r="DUR136" s="4"/>
      <c r="DUS136" s="4"/>
      <c r="DUT136" s="4"/>
      <c r="DUU136" s="4"/>
      <c r="DUV136" s="4"/>
      <c r="DUW136" s="4"/>
      <c r="DUX136" s="4"/>
      <c r="DUY136" s="4"/>
      <c r="DUZ136" s="4"/>
      <c r="DVA136" s="4"/>
      <c r="DVB136" s="4"/>
      <c r="DVC136" s="4"/>
      <c r="DVD136" s="4"/>
      <c r="DVE136" s="4"/>
      <c r="DVF136" s="4"/>
      <c r="DVG136" s="4"/>
      <c r="DVH136" s="4"/>
      <c r="DVI136" s="4"/>
      <c r="DVJ136" s="4"/>
      <c r="DVK136" s="4"/>
      <c r="DVL136" s="4"/>
      <c r="DVM136" s="4"/>
      <c r="DVN136" s="4"/>
      <c r="DVO136" s="4"/>
      <c r="DVP136" s="4"/>
      <c r="DVQ136" s="4"/>
      <c r="DVR136" s="4"/>
      <c r="DVS136" s="4"/>
      <c r="DVT136" s="4"/>
      <c r="DVU136" s="4"/>
      <c r="DVV136" s="4"/>
      <c r="DVW136" s="4"/>
      <c r="DVX136" s="4"/>
      <c r="DVY136" s="4"/>
      <c r="DVZ136" s="4"/>
      <c r="DWA136" s="4"/>
      <c r="DWB136" s="4"/>
      <c r="DWC136" s="4"/>
      <c r="DWD136" s="4"/>
      <c r="DWE136" s="4"/>
      <c r="DWF136" s="4"/>
      <c r="DWG136" s="4"/>
      <c r="DWH136" s="4"/>
      <c r="DWI136" s="4"/>
      <c r="DWJ136" s="4"/>
      <c r="DWK136" s="4"/>
      <c r="DWL136" s="4"/>
      <c r="DWM136" s="4"/>
      <c r="DWN136" s="4"/>
      <c r="DWO136" s="4"/>
      <c r="DWP136" s="4"/>
      <c r="DWQ136" s="4"/>
      <c r="DWR136" s="4"/>
      <c r="DWS136" s="4"/>
      <c r="DWT136" s="4"/>
      <c r="DWU136" s="4"/>
      <c r="DWV136" s="4"/>
      <c r="DWW136" s="4"/>
      <c r="DWX136" s="4"/>
      <c r="DWY136" s="4"/>
      <c r="DWZ136" s="4"/>
      <c r="DXA136" s="4"/>
      <c r="DXB136" s="4"/>
      <c r="DXC136" s="4"/>
      <c r="DXD136" s="4"/>
      <c r="DXE136" s="4"/>
      <c r="DXF136" s="4"/>
      <c r="DXG136" s="4"/>
      <c r="DXH136" s="4"/>
      <c r="DXI136" s="4"/>
      <c r="DXJ136" s="4"/>
      <c r="DXK136" s="4"/>
      <c r="DXL136" s="4"/>
      <c r="DXM136" s="4"/>
      <c r="DXN136" s="4"/>
      <c r="DXO136" s="4"/>
      <c r="DXP136" s="4"/>
      <c r="DXQ136" s="4"/>
      <c r="DXR136" s="4"/>
      <c r="DXS136" s="4"/>
      <c r="DXT136" s="4"/>
      <c r="DXU136" s="4"/>
      <c r="DXV136" s="4"/>
      <c r="DXW136" s="4"/>
      <c r="DXX136" s="4"/>
      <c r="DXY136" s="4"/>
      <c r="DXZ136" s="4"/>
      <c r="DYA136" s="4"/>
      <c r="DYB136" s="4"/>
      <c r="DYC136" s="4"/>
      <c r="DYD136" s="4"/>
      <c r="DYE136" s="4"/>
      <c r="DYF136" s="4"/>
      <c r="DYG136" s="4"/>
      <c r="DYH136" s="4"/>
      <c r="DYI136" s="4"/>
      <c r="DYJ136" s="4"/>
      <c r="DYK136" s="4"/>
      <c r="DYL136" s="4"/>
      <c r="DYM136" s="4"/>
      <c r="DYN136" s="4"/>
      <c r="DYO136" s="4"/>
      <c r="DYP136" s="4"/>
      <c r="DYQ136" s="4"/>
      <c r="DYR136" s="4"/>
      <c r="DYS136" s="4"/>
      <c r="DYT136" s="4"/>
      <c r="DYU136" s="4"/>
      <c r="DYV136" s="4"/>
      <c r="DYW136" s="4"/>
      <c r="DYX136" s="4"/>
      <c r="DYY136" s="4"/>
      <c r="DYZ136" s="4"/>
      <c r="DZA136" s="4"/>
      <c r="DZB136" s="4"/>
      <c r="DZC136" s="4"/>
      <c r="DZD136" s="4"/>
      <c r="DZE136" s="4"/>
      <c r="DZF136" s="4"/>
      <c r="DZG136" s="4"/>
      <c r="DZH136" s="4"/>
      <c r="DZI136" s="4"/>
      <c r="DZJ136" s="4"/>
      <c r="DZK136" s="4"/>
      <c r="DZL136" s="4"/>
      <c r="DZM136" s="4"/>
      <c r="DZN136" s="4"/>
      <c r="DZO136" s="4"/>
      <c r="DZP136" s="4"/>
      <c r="DZQ136" s="4"/>
      <c r="DZR136" s="4"/>
      <c r="DZS136" s="4"/>
      <c r="DZT136" s="4"/>
      <c r="DZU136" s="4"/>
      <c r="DZV136" s="4"/>
      <c r="DZW136" s="4"/>
      <c r="DZX136" s="4"/>
      <c r="DZY136" s="4"/>
      <c r="DZZ136" s="4"/>
      <c r="EAA136" s="4"/>
      <c r="EAB136" s="4"/>
      <c r="EAC136" s="4"/>
      <c r="EAD136" s="4"/>
      <c r="EAE136" s="4"/>
      <c r="EAF136" s="4"/>
      <c r="EAG136" s="4"/>
      <c r="EAH136" s="4"/>
      <c r="EAI136" s="4"/>
      <c r="EAJ136" s="4"/>
      <c r="EAK136" s="4"/>
      <c r="EAL136" s="4"/>
      <c r="EAM136" s="4"/>
      <c r="EAN136" s="4"/>
      <c r="EAO136" s="4"/>
      <c r="EAP136" s="4"/>
      <c r="EAQ136" s="4"/>
      <c r="EAR136" s="4"/>
      <c r="EAS136" s="4"/>
      <c r="EAT136" s="4"/>
      <c r="EAU136" s="4"/>
      <c r="EAV136" s="4"/>
      <c r="EAW136" s="4"/>
      <c r="EAX136" s="4"/>
      <c r="EAY136" s="4"/>
      <c r="EAZ136" s="4"/>
      <c r="EBA136" s="4"/>
      <c r="EBB136" s="4"/>
      <c r="EBC136" s="4"/>
      <c r="EBD136" s="4"/>
      <c r="EBE136" s="4"/>
      <c r="EBF136" s="4"/>
      <c r="EBG136" s="4"/>
      <c r="EBH136" s="4"/>
      <c r="EBI136" s="4"/>
      <c r="EBJ136" s="4"/>
      <c r="EBK136" s="4"/>
      <c r="EBL136" s="4"/>
      <c r="EBM136" s="4"/>
      <c r="EBN136" s="4"/>
      <c r="EBO136" s="4"/>
      <c r="EBP136" s="4"/>
      <c r="EBQ136" s="4"/>
      <c r="EBR136" s="4"/>
      <c r="EBS136" s="4"/>
      <c r="EBT136" s="4"/>
      <c r="EBU136" s="4"/>
      <c r="EBV136" s="4"/>
      <c r="EBW136" s="4"/>
      <c r="EBX136" s="4"/>
      <c r="EBY136" s="4"/>
      <c r="EBZ136" s="4"/>
      <c r="ECA136" s="4"/>
      <c r="ECB136" s="4"/>
      <c r="ECC136" s="4"/>
      <c r="ECD136" s="4"/>
      <c r="ECE136" s="4"/>
      <c r="ECF136" s="4"/>
      <c r="ECG136" s="4"/>
      <c r="ECH136" s="4"/>
      <c r="ECI136" s="4"/>
      <c r="ECJ136" s="4"/>
      <c r="ECK136" s="4"/>
      <c r="ECL136" s="4"/>
      <c r="ECM136" s="4"/>
      <c r="ECN136" s="4"/>
      <c r="ECO136" s="4"/>
      <c r="ECP136" s="4"/>
      <c r="ECQ136" s="4"/>
      <c r="ECR136" s="4"/>
      <c r="ECS136" s="4"/>
      <c r="ECT136" s="4"/>
      <c r="ECU136" s="4"/>
      <c r="ECV136" s="4"/>
      <c r="ECW136" s="4"/>
      <c r="ECX136" s="4"/>
      <c r="ECY136" s="4"/>
      <c r="ECZ136" s="4"/>
      <c r="EDA136" s="4"/>
      <c r="EDB136" s="4"/>
      <c r="EDC136" s="4"/>
      <c r="EDD136" s="4"/>
      <c r="EDE136" s="4"/>
      <c r="EDF136" s="4"/>
      <c r="EDG136" s="4"/>
      <c r="EDH136" s="4"/>
      <c r="EDI136" s="4"/>
      <c r="EDJ136" s="4"/>
      <c r="EDK136" s="4"/>
      <c r="EDL136" s="4"/>
      <c r="EDM136" s="4"/>
      <c r="EDN136" s="4"/>
      <c r="EDO136" s="4"/>
      <c r="EDP136" s="4"/>
      <c r="EDQ136" s="4"/>
      <c r="EDR136" s="4"/>
      <c r="EDS136" s="4"/>
      <c r="EDT136" s="4"/>
      <c r="EDU136" s="4"/>
      <c r="EDV136" s="4"/>
      <c r="EDW136" s="4"/>
      <c r="EDX136" s="4"/>
      <c r="EDY136" s="4"/>
      <c r="EDZ136" s="4"/>
      <c r="EEA136" s="4"/>
      <c r="EEB136" s="4"/>
      <c r="EEC136" s="4"/>
      <c r="EED136" s="4"/>
      <c r="EEE136" s="4"/>
      <c r="EEF136" s="4"/>
      <c r="EEG136" s="4"/>
      <c r="EEH136" s="4"/>
      <c r="EEI136" s="4"/>
      <c r="EEJ136" s="4"/>
      <c r="EEK136" s="4"/>
      <c r="EEL136" s="4"/>
      <c r="EEM136" s="4"/>
      <c r="EEN136" s="4"/>
      <c r="EEO136" s="4"/>
      <c r="EEP136" s="4"/>
      <c r="EEQ136" s="4"/>
      <c r="EER136" s="4"/>
      <c r="EES136" s="4"/>
      <c r="EET136" s="4"/>
      <c r="EEU136" s="4"/>
      <c r="EEV136" s="4"/>
      <c r="EEW136" s="4"/>
      <c r="EEX136" s="4"/>
      <c r="EEY136" s="4"/>
      <c r="EEZ136" s="4"/>
      <c r="EFA136" s="4"/>
      <c r="EFB136" s="4"/>
      <c r="EFC136" s="4"/>
      <c r="EFD136" s="4"/>
      <c r="EFE136" s="4"/>
      <c r="EFF136" s="4"/>
      <c r="EFG136" s="4"/>
      <c r="EFH136" s="4"/>
      <c r="EFI136" s="4"/>
      <c r="EFJ136" s="4"/>
      <c r="EFK136" s="4"/>
      <c r="EFL136" s="4"/>
      <c r="EFM136" s="4"/>
      <c r="EFN136" s="4"/>
      <c r="EFO136" s="4"/>
      <c r="EFP136" s="4"/>
      <c r="EFQ136" s="4"/>
      <c r="EFR136" s="4"/>
      <c r="EFS136" s="4"/>
      <c r="EFT136" s="4"/>
      <c r="EFU136" s="4"/>
      <c r="EFV136" s="4"/>
      <c r="EFW136" s="4"/>
      <c r="EFX136" s="4"/>
      <c r="EFY136" s="4"/>
      <c r="EFZ136" s="4"/>
      <c r="EGA136" s="4"/>
      <c r="EGB136" s="4"/>
      <c r="EGC136" s="4"/>
      <c r="EGD136" s="4"/>
      <c r="EGE136" s="4"/>
      <c r="EGF136" s="4"/>
      <c r="EGG136" s="4"/>
      <c r="EGH136" s="4"/>
      <c r="EGI136" s="4"/>
      <c r="EGJ136" s="4"/>
      <c r="EGK136" s="4"/>
      <c r="EGL136" s="4"/>
      <c r="EGM136" s="4"/>
      <c r="EGN136" s="4"/>
      <c r="EGO136" s="4"/>
      <c r="EGP136" s="4"/>
      <c r="EGQ136" s="4"/>
      <c r="EGR136" s="4"/>
      <c r="EGS136" s="4"/>
      <c r="EGT136" s="4"/>
      <c r="EGU136" s="4"/>
      <c r="EGV136" s="4"/>
      <c r="EGW136" s="4"/>
      <c r="EGX136" s="4"/>
      <c r="EGY136" s="4"/>
      <c r="EGZ136" s="4"/>
      <c r="EHA136" s="4"/>
      <c r="EHB136" s="4"/>
      <c r="EHC136" s="4"/>
      <c r="EHD136" s="4"/>
      <c r="EHE136" s="4"/>
      <c r="EHF136" s="4"/>
      <c r="EHG136" s="4"/>
      <c r="EHH136" s="4"/>
      <c r="EHI136" s="4"/>
      <c r="EHJ136" s="4"/>
      <c r="EHK136" s="4"/>
      <c r="EHL136" s="4"/>
      <c r="EHM136" s="4"/>
      <c r="EHN136" s="4"/>
      <c r="EHO136" s="4"/>
      <c r="EHP136" s="4"/>
      <c r="EHQ136" s="4"/>
      <c r="EHR136" s="4"/>
      <c r="EHS136" s="4"/>
      <c r="EHT136" s="4"/>
      <c r="EHU136" s="4"/>
      <c r="EHV136" s="4"/>
      <c r="EHW136" s="4"/>
      <c r="EHX136" s="4"/>
      <c r="EHY136" s="4"/>
      <c r="EHZ136" s="4"/>
      <c r="EIA136" s="4"/>
      <c r="EIB136" s="4"/>
      <c r="EIC136" s="4"/>
      <c r="EID136" s="4"/>
      <c r="EIE136" s="4"/>
      <c r="EIF136" s="4"/>
      <c r="EIG136" s="4"/>
      <c r="EIH136" s="4"/>
      <c r="EII136" s="4"/>
      <c r="EIJ136" s="4"/>
      <c r="EIK136" s="4"/>
      <c r="EIL136" s="4"/>
      <c r="EIM136" s="4"/>
      <c r="EIN136" s="4"/>
      <c r="EIO136" s="4"/>
      <c r="EIP136" s="4"/>
      <c r="EIQ136" s="4"/>
      <c r="EIR136" s="4"/>
      <c r="EIS136" s="4"/>
      <c r="EIT136" s="4"/>
      <c r="EIU136" s="4"/>
      <c r="EIV136" s="4"/>
      <c r="EIW136" s="4"/>
      <c r="EIX136" s="4"/>
      <c r="EIY136" s="4"/>
      <c r="EIZ136" s="4"/>
      <c r="EJA136" s="4"/>
      <c r="EJB136" s="4"/>
      <c r="EJC136" s="4"/>
      <c r="EJD136" s="4"/>
      <c r="EJE136" s="4"/>
      <c r="EJF136" s="4"/>
      <c r="EJG136" s="4"/>
      <c r="EJH136" s="4"/>
      <c r="EJI136" s="4"/>
      <c r="EJJ136" s="4"/>
      <c r="EJK136" s="4"/>
      <c r="EJL136" s="4"/>
      <c r="EJM136" s="4"/>
      <c r="EJN136" s="4"/>
      <c r="EJO136" s="4"/>
      <c r="EJP136" s="4"/>
      <c r="EJQ136" s="4"/>
      <c r="EJR136" s="4"/>
      <c r="EJS136" s="4"/>
      <c r="EJT136" s="4"/>
      <c r="EJU136" s="4"/>
      <c r="EJV136" s="4"/>
      <c r="EJW136" s="4"/>
      <c r="EJX136" s="4"/>
      <c r="EJY136" s="4"/>
      <c r="EJZ136" s="4"/>
      <c r="EKA136" s="4"/>
      <c r="EKB136" s="4"/>
      <c r="EKC136" s="4"/>
      <c r="EKD136" s="4"/>
      <c r="EKE136" s="4"/>
      <c r="EKF136" s="4"/>
      <c r="EKG136" s="4"/>
      <c r="EKH136" s="4"/>
      <c r="EKI136" s="4"/>
      <c r="EKJ136" s="4"/>
      <c r="EKK136" s="4"/>
      <c r="EKL136" s="4"/>
      <c r="EKM136" s="4"/>
      <c r="EKN136" s="4"/>
      <c r="EKO136" s="4"/>
      <c r="EKP136" s="4"/>
      <c r="EKQ136" s="4"/>
      <c r="EKR136" s="4"/>
      <c r="EKS136" s="4"/>
      <c r="EKT136" s="4"/>
      <c r="EKU136" s="4"/>
      <c r="EKV136" s="4"/>
      <c r="EKW136" s="4"/>
      <c r="EKX136" s="4"/>
      <c r="EKY136" s="4"/>
      <c r="EKZ136" s="4"/>
      <c r="ELA136" s="4"/>
      <c r="ELB136" s="4"/>
      <c r="ELC136" s="4"/>
      <c r="ELD136" s="4"/>
      <c r="ELE136" s="4"/>
      <c r="ELF136" s="4"/>
      <c r="ELG136" s="4"/>
      <c r="ELH136" s="4"/>
      <c r="ELI136" s="4"/>
      <c r="ELJ136" s="4"/>
      <c r="ELK136" s="4"/>
      <c r="ELL136" s="4"/>
      <c r="ELM136" s="4"/>
      <c r="ELN136" s="4"/>
      <c r="ELO136" s="4"/>
      <c r="ELP136" s="4"/>
      <c r="ELQ136" s="4"/>
      <c r="ELR136" s="4"/>
      <c r="ELS136" s="4"/>
      <c r="ELT136" s="4"/>
      <c r="ELU136" s="4"/>
      <c r="ELV136" s="4"/>
      <c r="ELW136" s="4"/>
      <c r="ELX136" s="4"/>
      <c r="ELY136" s="4"/>
      <c r="ELZ136" s="4"/>
      <c r="EMA136" s="4"/>
      <c r="EMB136" s="4"/>
      <c r="EMC136" s="4"/>
      <c r="EMD136" s="4"/>
      <c r="EME136" s="4"/>
      <c r="EMF136" s="4"/>
      <c r="EMG136" s="4"/>
      <c r="EMH136" s="4"/>
      <c r="EMI136" s="4"/>
      <c r="EMJ136" s="4"/>
      <c r="EMK136" s="4"/>
      <c r="EML136" s="4"/>
      <c r="EMM136" s="4"/>
      <c r="EMN136" s="4"/>
      <c r="EMO136" s="4"/>
      <c r="EMP136" s="4"/>
      <c r="EMQ136" s="4"/>
      <c r="EMR136" s="4"/>
      <c r="EMS136" s="4"/>
      <c r="EMT136" s="4"/>
      <c r="EMU136" s="4"/>
      <c r="EMV136" s="4"/>
      <c r="EMW136" s="4"/>
      <c r="EMX136" s="4"/>
      <c r="EMY136" s="4"/>
      <c r="EMZ136" s="4"/>
      <c r="ENA136" s="4"/>
      <c r="ENB136" s="4"/>
      <c r="ENC136" s="4"/>
      <c r="END136" s="4"/>
      <c r="ENE136" s="4"/>
      <c r="ENF136" s="4"/>
      <c r="ENG136" s="4"/>
      <c r="ENH136" s="4"/>
      <c r="ENI136" s="4"/>
      <c r="ENJ136" s="4"/>
      <c r="ENK136" s="4"/>
      <c r="ENL136" s="4"/>
      <c r="ENM136" s="4"/>
      <c r="ENN136" s="4"/>
      <c r="ENO136" s="4"/>
      <c r="ENP136" s="4"/>
      <c r="ENQ136" s="4"/>
      <c r="ENR136" s="4"/>
      <c r="ENS136" s="4"/>
      <c r="ENT136" s="4"/>
      <c r="ENU136" s="4"/>
      <c r="ENV136" s="4"/>
      <c r="ENW136" s="4"/>
      <c r="ENX136" s="4"/>
      <c r="ENY136" s="4"/>
      <c r="ENZ136" s="4"/>
      <c r="EOA136" s="4"/>
      <c r="EOB136" s="4"/>
      <c r="EOC136" s="4"/>
      <c r="EOD136" s="4"/>
      <c r="EOE136" s="4"/>
      <c r="EOF136" s="4"/>
      <c r="EOG136" s="4"/>
      <c r="EOH136" s="4"/>
      <c r="EOI136" s="4"/>
      <c r="EOJ136" s="4"/>
      <c r="EOK136" s="4"/>
      <c r="EOL136" s="4"/>
      <c r="EOM136" s="4"/>
      <c r="EON136" s="4"/>
      <c r="EOO136" s="4"/>
      <c r="EOP136" s="4"/>
      <c r="EOQ136" s="4"/>
      <c r="EOR136" s="4"/>
      <c r="EOS136" s="4"/>
      <c r="EOT136" s="4"/>
      <c r="EOU136" s="4"/>
      <c r="EOV136" s="4"/>
      <c r="EOW136" s="4"/>
      <c r="EOX136" s="4"/>
      <c r="EOY136" s="4"/>
      <c r="EOZ136" s="4"/>
      <c r="EPA136" s="4"/>
      <c r="EPB136" s="4"/>
      <c r="EPC136" s="4"/>
      <c r="EPD136" s="4"/>
      <c r="EPE136" s="4"/>
      <c r="EPF136" s="4"/>
      <c r="EPG136" s="4"/>
      <c r="EPH136" s="4"/>
      <c r="EPI136" s="4"/>
      <c r="EPJ136" s="4"/>
      <c r="EPK136" s="4"/>
      <c r="EPL136" s="4"/>
      <c r="EPM136" s="4"/>
      <c r="EPN136" s="4"/>
      <c r="EPO136" s="4"/>
      <c r="EPP136" s="4"/>
      <c r="EPQ136" s="4"/>
      <c r="EPR136" s="4"/>
      <c r="EPS136" s="4"/>
      <c r="EPT136" s="4"/>
      <c r="EPU136" s="4"/>
      <c r="EPV136" s="4"/>
      <c r="EPW136" s="4"/>
      <c r="EPX136" s="4"/>
      <c r="EPY136" s="4"/>
      <c r="EPZ136" s="4"/>
      <c r="EQA136" s="4"/>
      <c r="EQB136" s="4"/>
      <c r="EQC136" s="4"/>
      <c r="EQD136" s="4"/>
      <c r="EQE136" s="4"/>
      <c r="EQF136" s="4"/>
      <c r="EQG136" s="4"/>
      <c r="EQH136" s="4"/>
      <c r="EQI136" s="4"/>
      <c r="EQJ136" s="4"/>
      <c r="EQK136" s="4"/>
      <c r="EQL136" s="4"/>
      <c r="EQM136" s="4"/>
      <c r="EQN136" s="4"/>
      <c r="EQO136" s="4"/>
      <c r="EQP136" s="4"/>
      <c r="EQQ136" s="4"/>
      <c r="EQR136" s="4"/>
      <c r="EQS136" s="4"/>
      <c r="EQT136" s="4"/>
      <c r="EQU136" s="4"/>
      <c r="EQV136" s="4"/>
      <c r="EQW136" s="4"/>
      <c r="EQX136" s="4"/>
      <c r="EQY136" s="4"/>
      <c r="EQZ136" s="4"/>
      <c r="ERA136" s="4"/>
      <c r="ERB136" s="4"/>
      <c r="ERC136" s="4"/>
      <c r="ERD136" s="4"/>
      <c r="ERE136" s="4"/>
      <c r="ERF136" s="4"/>
      <c r="ERG136" s="4"/>
      <c r="ERH136" s="4"/>
      <c r="ERI136" s="4"/>
      <c r="ERJ136" s="4"/>
      <c r="ERK136" s="4"/>
      <c r="ERL136" s="4"/>
      <c r="ERM136" s="4"/>
      <c r="ERN136" s="4"/>
      <c r="ERO136" s="4"/>
      <c r="ERP136" s="4"/>
      <c r="ERQ136" s="4"/>
      <c r="ERR136" s="4"/>
      <c r="ERS136" s="4"/>
      <c r="ERT136" s="4"/>
      <c r="ERU136" s="4"/>
      <c r="ERV136" s="4"/>
      <c r="ERW136" s="4"/>
      <c r="ERX136" s="4"/>
      <c r="ERY136" s="4"/>
      <c r="ERZ136" s="4"/>
      <c r="ESA136" s="4"/>
      <c r="ESB136" s="4"/>
      <c r="ESC136" s="4"/>
      <c r="ESD136" s="4"/>
      <c r="ESE136" s="4"/>
      <c r="ESF136" s="4"/>
      <c r="ESG136" s="4"/>
      <c r="ESH136" s="4"/>
      <c r="ESI136" s="4"/>
      <c r="ESJ136" s="4"/>
      <c r="ESK136" s="4"/>
      <c r="ESL136" s="4"/>
      <c r="ESM136" s="4"/>
      <c r="ESN136" s="4"/>
      <c r="ESO136" s="4"/>
      <c r="ESP136" s="4"/>
      <c r="ESQ136" s="4"/>
      <c r="ESR136" s="4"/>
      <c r="ESS136" s="4"/>
      <c r="EST136" s="4"/>
      <c r="ESU136" s="4"/>
      <c r="ESV136" s="4"/>
      <c r="ESW136" s="4"/>
      <c r="ESX136" s="4"/>
      <c r="ESY136" s="4"/>
      <c r="ESZ136" s="4"/>
      <c r="ETA136" s="4"/>
      <c r="ETB136" s="4"/>
      <c r="ETC136" s="4"/>
      <c r="ETD136" s="4"/>
      <c r="ETE136" s="4"/>
      <c r="ETF136" s="4"/>
      <c r="ETG136" s="4"/>
      <c r="ETH136" s="4"/>
      <c r="ETI136" s="4"/>
      <c r="ETJ136" s="4"/>
      <c r="ETK136" s="4"/>
      <c r="ETL136" s="4"/>
      <c r="ETM136" s="4"/>
      <c r="ETN136" s="4"/>
      <c r="ETO136" s="4"/>
      <c r="ETP136" s="4"/>
      <c r="ETQ136" s="4"/>
      <c r="ETR136" s="4"/>
      <c r="ETS136" s="4"/>
      <c r="ETT136" s="4"/>
      <c r="ETU136" s="4"/>
      <c r="ETV136" s="4"/>
      <c r="ETW136" s="4"/>
      <c r="ETX136" s="4"/>
      <c r="ETY136" s="4"/>
      <c r="ETZ136" s="4"/>
      <c r="EUA136" s="4"/>
      <c r="EUB136" s="4"/>
      <c r="EUC136" s="4"/>
      <c r="EUD136" s="4"/>
      <c r="EUE136" s="4"/>
      <c r="EUF136" s="4"/>
      <c r="EUG136" s="4"/>
      <c r="EUH136" s="4"/>
      <c r="EUI136" s="4"/>
      <c r="EUJ136" s="4"/>
      <c r="EUK136" s="4"/>
      <c r="EUL136" s="4"/>
      <c r="EUM136" s="4"/>
      <c r="EUN136" s="4"/>
      <c r="EUO136" s="4"/>
      <c r="EUP136" s="4"/>
      <c r="EUQ136" s="4"/>
      <c r="EUR136" s="4"/>
      <c r="EUS136" s="4"/>
      <c r="EUT136" s="4"/>
      <c r="EUU136" s="4"/>
      <c r="EUV136" s="4"/>
      <c r="EUW136" s="4"/>
      <c r="EUX136" s="4"/>
      <c r="EUY136" s="4"/>
      <c r="EUZ136" s="4"/>
      <c r="EVA136" s="4"/>
      <c r="EVB136" s="4"/>
      <c r="EVC136" s="4"/>
      <c r="EVD136" s="4"/>
      <c r="EVE136" s="4"/>
      <c r="EVF136" s="4"/>
      <c r="EVG136" s="4"/>
      <c r="EVH136" s="4"/>
      <c r="EVI136" s="4"/>
      <c r="EVJ136" s="4"/>
      <c r="EVK136" s="4"/>
      <c r="EVL136" s="4"/>
      <c r="EVM136" s="4"/>
      <c r="EVN136" s="4"/>
      <c r="EVO136" s="4"/>
      <c r="EVP136" s="4"/>
      <c r="EVQ136" s="4"/>
      <c r="EVR136" s="4"/>
      <c r="EVS136" s="4"/>
      <c r="EVT136" s="4"/>
      <c r="EVU136" s="4"/>
      <c r="EVV136" s="4"/>
      <c r="EVW136" s="4"/>
      <c r="EVX136" s="4"/>
      <c r="EVY136" s="4"/>
      <c r="EVZ136" s="4"/>
      <c r="EWA136" s="4"/>
      <c r="EWB136" s="4"/>
      <c r="EWC136" s="4"/>
      <c r="EWD136" s="4"/>
      <c r="EWE136" s="4"/>
      <c r="EWF136" s="4"/>
      <c r="EWG136" s="4"/>
      <c r="EWH136" s="4"/>
      <c r="EWI136" s="4"/>
      <c r="EWJ136" s="4"/>
      <c r="EWK136" s="4"/>
      <c r="EWL136" s="4"/>
      <c r="EWM136" s="4"/>
      <c r="EWN136" s="4"/>
      <c r="EWO136" s="4"/>
      <c r="EWP136" s="4"/>
      <c r="EWQ136" s="4"/>
      <c r="EWR136" s="4"/>
      <c r="EWS136" s="4"/>
      <c r="EWT136" s="4"/>
      <c r="EWU136" s="4"/>
      <c r="EWV136" s="4"/>
      <c r="EWW136" s="4"/>
      <c r="EWX136" s="4"/>
      <c r="EWY136" s="4"/>
      <c r="EWZ136" s="4"/>
      <c r="EXA136" s="4"/>
      <c r="EXB136" s="4"/>
      <c r="EXC136" s="4"/>
      <c r="EXD136" s="4"/>
      <c r="EXE136" s="4"/>
      <c r="EXF136" s="4"/>
      <c r="EXG136" s="4"/>
      <c r="EXH136" s="4"/>
      <c r="EXI136" s="4"/>
      <c r="EXJ136" s="4"/>
      <c r="EXK136" s="4"/>
      <c r="EXL136" s="4"/>
      <c r="EXM136" s="4"/>
      <c r="EXN136" s="4"/>
      <c r="EXO136" s="4"/>
      <c r="EXP136" s="4"/>
      <c r="EXQ136" s="4"/>
      <c r="EXR136" s="4"/>
      <c r="EXS136" s="4"/>
      <c r="EXT136" s="4"/>
      <c r="EXU136" s="4"/>
      <c r="EXV136" s="4"/>
      <c r="EXW136" s="4"/>
      <c r="EXX136" s="4"/>
      <c r="EXY136" s="4"/>
      <c r="EXZ136" s="4"/>
      <c r="EYA136" s="4"/>
      <c r="EYB136" s="4"/>
      <c r="EYC136" s="4"/>
      <c r="EYD136" s="4"/>
      <c r="EYE136" s="4"/>
      <c r="EYF136" s="4"/>
      <c r="EYG136" s="4"/>
      <c r="EYH136" s="4"/>
      <c r="EYI136" s="4"/>
      <c r="EYJ136" s="4"/>
      <c r="EYK136" s="4"/>
      <c r="EYL136" s="4"/>
      <c r="EYM136" s="4"/>
      <c r="EYN136" s="4"/>
      <c r="EYO136" s="4"/>
      <c r="EYP136" s="4"/>
      <c r="EYQ136" s="4"/>
      <c r="EYR136" s="4"/>
      <c r="EYS136" s="4"/>
      <c r="EYT136" s="4"/>
      <c r="EYU136" s="4"/>
      <c r="EYV136" s="4"/>
      <c r="EYW136" s="4"/>
      <c r="EYX136" s="4"/>
      <c r="EYY136" s="4"/>
      <c r="EYZ136" s="4"/>
      <c r="EZA136" s="4"/>
      <c r="EZB136" s="4"/>
      <c r="EZC136" s="4"/>
      <c r="EZD136" s="4"/>
      <c r="EZE136" s="4"/>
      <c r="EZF136" s="4"/>
      <c r="EZG136" s="4"/>
      <c r="EZH136" s="4"/>
      <c r="EZI136" s="4"/>
      <c r="EZJ136" s="4"/>
      <c r="EZK136" s="4"/>
      <c r="EZL136" s="4"/>
      <c r="EZM136" s="4"/>
      <c r="EZN136" s="4"/>
      <c r="EZO136" s="4"/>
      <c r="EZP136" s="4"/>
      <c r="EZQ136" s="4"/>
      <c r="EZR136" s="4"/>
      <c r="EZS136" s="4"/>
      <c r="EZT136" s="4"/>
      <c r="EZU136" s="4"/>
      <c r="EZV136" s="4"/>
      <c r="EZW136" s="4"/>
      <c r="EZX136" s="4"/>
      <c r="EZY136" s="4"/>
      <c r="EZZ136" s="4"/>
      <c r="FAA136" s="4"/>
      <c r="FAB136" s="4"/>
      <c r="FAC136" s="4"/>
      <c r="FAD136" s="4"/>
      <c r="FAE136" s="4"/>
      <c r="FAF136" s="4"/>
      <c r="FAG136" s="4"/>
      <c r="FAH136" s="4"/>
      <c r="FAI136" s="4"/>
      <c r="FAJ136" s="4"/>
      <c r="FAK136" s="4"/>
      <c r="FAL136" s="4"/>
      <c r="FAM136" s="4"/>
      <c r="FAN136" s="4"/>
      <c r="FAO136" s="4"/>
      <c r="FAP136" s="4"/>
      <c r="FAQ136" s="4"/>
      <c r="FAR136" s="4"/>
      <c r="FAS136" s="4"/>
      <c r="FAT136" s="4"/>
      <c r="FAU136" s="4"/>
      <c r="FAV136" s="4"/>
      <c r="FAW136" s="4"/>
      <c r="FAX136" s="4"/>
      <c r="FAY136" s="4"/>
      <c r="FAZ136" s="4"/>
      <c r="FBA136" s="4"/>
      <c r="FBB136" s="4"/>
      <c r="FBC136" s="4"/>
      <c r="FBD136" s="4"/>
      <c r="FBE136" s="4"/>
      <c r="FBF136" s="4"/>
      <c r="FBG136" s="4"/>
      <c r="FBH136" s="4"/>
      <c r="FBI136" s="4"/>
      <c r="FBJ136" s="4"/>
      <c r="FBK136" s="4"/>
      <c r="FBL136" s="4"/>
      <c r="FBM136" s="4"/>
      <c r="FBN136" s="4"/>
      <c r="FBO136" s="4"/>
      <c r="FBP136" s="4"/>
      <c r="FBQ136" s="4"/>
      <c r="FBR136" s="4"/>
      <c r="FBS136" s="4"/>
      <c r="FBT136" s="4"/>
      <c r="FBU136" s="4"/>
      <c r="FBV136" s="4"/>
      <c r="FBW136" s="4"/>
      <c r="FBX136" s="4"/>
      <c r="FBY136" s="4"/>
      <c r="FBZ136" s="4"/>
      <c r="FCA136" s="4"/>
      <c r="FCB136" s="4"/>
      <c r="FCC136" s="4"/>
      <c r="FCD136" s="4"/>
      <c r="FCE136" s="4"/>
      <c r="FCF136" s="4"/>
      <c r="FCG136" s="4"/>
      <c r="FCH136" s="4"/>
      <c r="FCI136" s="4"/>
      <c r="FCJ136" s="4"/>
      <c r="FCK136" s="4"/>
      <c r="FCL136" s="4"/>
      <c r="FCM136" s="4"/>
      <c r="FCN136" s="4"/>
      <c r="FCO136" s="4"/>
      <c r="FCP136" s="4"/>
      <c r="FCQ136" s="4"/>
      <c r="FCR136" s="4"/>
      <c r="FCS136" s="4"/>
      <c r="FCT136" s="4"/>
      <c r="FCU136" s="4"/>
      <c r="FCV136" s="4"/>
      <c r="FCW136" s="4"/>
      <c r="FCX136" s="4"/>
      <c r="FCY136" s="4"/>
      <c r="FCZ136" s="4"/>
      <c r="FDA136" s="4"/>
      <c r="FDB136" s="4"/>
      <c r="FDC136" s="4"/>
      <c r="FDD136" s="4"/>
      <c r="FDE136" s="4"/>
      <c r="FDF136" s="4"/>
      <c r="FDG136" s="4"/>
      <c r="FDH136" s="4"/>
      <c r="FDI136" s="4"/>
      <c r="FDJ136" s="4"/>
      <c r="FDK136" s="4"/>
      <c r="FDL136" s="4"/>
      <c r="FDM136" s="4"/>
      <c r="FDN136" s="4"/>
      <c r="FDO136" s="4"/>
      <c r="FDP136" s="4"/>
      <c r="FDQ136" s="4"/>
      <c r="FDR136" s="4"/>
      <c r="FDS136" s="4"/>
      <c r="FDT136" s="4"/>
      <c r="FDU136" s="4"/>
      <c r="FDV136" s="4"/>
      <c r="FDW136" s="4"/>
      <c r="FDX136" s="4"/>
      <c r="FDY136" s="4"/>
      <c r="FDZ136" s="4"/>
      <c r="FEA136" s="4"/>
      <c r="FEB136" s="4"/>
      <c r="FEC136" s="4"/>
      <c r="FED136" s="4"/>
      <c r="FEE136" s="4"/>
      <c r="FEF136" s="4"/>
      <c r="FEG136" s="4"/>
      <c r="FEH136" s="4"/>
      <c r="FEI136" s="4"/>
      <c r="FEJ136" s="4"/>
      <c r="FEK136" s="4"/>
      <c r="FEL136" s="4"/>
      <c r="FEM136" s="4"/>
      <c r="FEN136" s="4"/>
      <c r="FEO136" s="4"/>
      <c r="FEP136" s="4"/>
      <c r="FEQ136" s="4"/>
      <c r="FER136" s="4"/>
      <c r="FES136" s="4"/>
      <c r="FET136" s="4"/>
      <c r="FEU136" s="4"/>
      <c r="FEV136" s="4"/>
      <c r="FEW136" s="4"/>
      <c r="FEX136" s="4"/>
      <c r="FEY136" s="4"/>
      <c r="FEZ136" s="4"/>
      <c r="FFA136" s="4"/>
      <c r="FFB136" s="4"/>
      <c r="FFC136" s="4"/>
      <c r="FFD136" s="4"/>
      <c r="FFE136" s="4"/>
      <c r="FFF136" s="4"/>
      <c r="FFG136" s="4"/>
      <c r="FFH136" s="4"/>
      <c r="FFI136" s="4"/>
      <c r="FFJ136" s="4"/>
      <c r="FFK136" s="4"/>
      <c r="FFL136" s="4"/>
      <c r="FFM136" s="4"/>
      <c r="FFN136" s="4"/>
      <c r="FFO136" s="4"/>
      <c r="FFP136" s="4"/>
      <c r="FFQ136" s="4"/>
      <c r="FFR136" s="4"/>
      <c r="FFS136" s="4"/>
      <c r="FFT136" s="4"/>
      <c r="FFU136" s="4"/>
      <c r="FFV136" s="4"/>
      <c r="FFW136" s="4"/>
      <c r="FFX136" s="4"/>
      <c r="FFY136" s="4"/>
      <c r="FFZ136" s="4"/>
      <c r="FGA136" s="4"/>
      <c r="FGB136" s="4"/>
      <c r="FGC136" s="4"/>
      <c r="FGD136" s="4"/>
      <c r="FGE136" s="4"/>
      <c r="FGF136" s="4"/>
      <c r="FGG136" s="4"/>
      <c r="FGH136" s="4"/>
      <c r="FGI136" s="4"/>
      <c r="FGJ136" s="4"/>
      <c r="FGK136" s="4"/>
      <c r="FGL136" s="4"/>
      <c r="FGM136" s="4"/>
      <c r="FGN136" s="4"/>
      <c r="FGO136" s="4"/>
      <c r="FGP136" s="4"/>
      <c r="FGQ136" s="4"/>
      <c r="FGR136" s="4"/>
      <c r="FGS136" s="4"/>
      <c r="FGT136" s="4"/>
      <c r="FGU136" s="4"/>
      <c r="FGV136" s="4"/>
      <c r="FGW136" s="4"/>
      <c r="FGX136" s="4"/>
      <c r="FGY136" s="4"/>
      <c r="FGZ136" s="4"/>
      <c r="FHA136" s="4"/>
      <c r="FHB136" s="4"/>
      <c r="FHC136" s="4"/>
      <c r="FHD136" s="4"/>
      <c r="FHE136" s="4"/>
      <c r="FHF136" s="4"/>
      <c r="FHG136" s="4"/>
      <c r="FHH136" s="4"/>
      <c r="FHI136" s="4"/>
      <c r="FHJ136" s="4"/>
      <c r="FHK136" s="4"/>
      <c r="FHL136" s="4"/>
      <c r="FHM136" s="4"/>
      <c r="FHN136" s="4"/>
      <c r="FHO136" s="4"/>
      <c r="FHP136" s="4"/>
      <c r="FHQ136" s="4"/>
      <c r="FHR136" s="4"/>
      <c r="FHS136" s="4"/>
      <c r="FHT136" s="4"/>
      <c r="FHU136" s="4"/>
      <c r="FHV136" s="4"/>
      <c r="FHW136" s="4"/>
      <c r="FHX136" s="4"/>
      <c r="FHY136" s="4"/>
      <c r="FHZ136" s="4"/>
      <c r="FIA136" s="4"/>
      <c r="FIB136" s="4"/>
      <c r="FIC136" s="4"/>
      <c r="FID136" s="4"/>
      <c r="FIE136" s="4"/>
      <c r="FIF136" s="4"/>
      <c r="FIG136" s="4"/>
      <c r="FIH136" s="4"/>
      <c r="FII136" s="4"/>
      <c r="FIJ136" s="4"/>
      <c r="FIK136" s="4"/>
      <c r="FIL136" s="4"/>
      <c r="FIM136" s="4"/>
      <c r="FIN136" s="4"/>
      <c r="FIO136" s="4"/>
      <c r="FIP136" s="4"/>
      <c r="FIQ136" s="4"/>
      <c r="FIR136" s="4"/>
      <c r="FIS136" s="4"/>
      <c r="FIT136" s="4"/>
      <c r="FIU136" s="4"/>
      <c r="FIV136" s="4"/>
      <c r="FIW136" s="4"/>
      <c r="FIX136" s="4"/>
      <c r="FIY136" s="4"/>
      <c r="FIZ136" s="4"/>
      <c r="FJA136" s="4"/>
      <c r="FJB136" s="4"/>
      <c r="FJC136" s="4"/>
      <c r="FJD136" s="4"/>
      <c r="FJE136" s="4"/>
      <c r="FJF136" s="4"/>
      <c r="FJG136" s="4"/>
      <c r="FJH136" s="4"/>
      <c r="FJI136" s="4"/>
      <c r="FJJ136" s="4"/>
      <c r="FJK136" s="4"/>
      <c r="FJL136" s="4"/>
      <c r="FJM136" s="4"/>
      <c r="FJN136" s="4"/>
      <c r="FJO136" s="4"/>
      <c r="FJP136" s="4"/>
      <c r="FJQ136" s="4"/>
      <c r="FJR136" s="4"/>
      <c r="FJS136" s="4"/>
      <c r="FJT136" s="4"/>
      <c r="FJU136" s="4"/>
      <c r="FJV136" s="4"/>
      <c r="FJW136" s="4"/>
      <c r="FJX136" s="4"/>
      <c r="FJY136" s="4"/>
      <c r="FJZ136" s="4"/>
      <c r="FKA136" s="4"/>
      <c r="FKB136" s="4"/>
      <c r="FKC136" s="4"/>
      <c r="FKD136" s="4"/>
      <c r="FKE136" s="4"/>
      <c r="FKF136" s="4"/>
      <c r="FKG136" s="4"/>
      <c r="FKH136" s="4"/>
      <c r="FKI136" s="4"/>
      <c r="FKJ136" s="4"/>
      <c r="FKK136" s="4"/>
      <c r="FKL136" s="4"/>
      <c r="FKM136" s="4"/>
      <c r="FKN136" s="4"/>
      <c r="FKO136" s="4"/>
      <c r="FKP136" s="4"/>
      <c r="FKQ136" s="4"/>
      <c r="FKR136" s="4"/>
      <c r="FKS136" s="4"/>
      <c r="FKT136" s="4"/>
      <c r="FKU136" s="4"/>
      <c r="FKV136" s="4"/>
      <c r="FKW136" s="4"/>
      <c r="FKX136" s="4"/>
      <c r="FKY136" s="4"/>
      <c r="FKZ136" s="4"/>
      <c r="FLA136" s="4"/>
      <c r="FLB136" s="4"/>
      <c r="FLC136" s="4"/>
      <c r="FLD136" s="4"/>
      <c r="FLE136" s="4"/>
      <c r="FLF136" s="4"/>
      <c r="FLG136" s="4"/>
      <c r="FLH136" s="4"/>
      <c r="FLI136" s="4"/>
      <c r="FLJ136" s="4"/>
      <c r="FLK136" s="4"/>
      <c r="FLL136" s="4"/>
      <c r="FLM136" s="4"/>
      <c r="FLN136" s="4"/>
      <c r="FLO136" s="4"/>
      <c r="FLP136" s="4"/>
      <c r="FLQ136" s="4"/>
      <c r="FLR136" s="4"/>
      <c r="FLS136" s="4"/>
      <c r="FLT136" s="4"/>
      <c r="FLU136" s="4"/>
      <c r="FLV136" s="4"/>
      <c r="FLW136" s="4"/>
      <c r="FLX136" s="4"/>
      <c r="FLY136" s="4"/>
      <c r="FLZ136" s="4"/>
      <c r="FMA136" s="4"/>
      <c r="FMB136" s="4"/>
      <c r="FMC136" s="4"/>
      <c r="FMD136" s="4"/>
      <c r="FME136" s="4"/>
      <c r="FMF136" s="4"/>
      <c r="FMG136" s="4"/>
      <c r="FMH136" s="4"/>
      <c r="FMI136" s="4"/>
      <c r="FMJ136" s="4"/>
      <c r="FMK136" s="4"/>
      <c r="FML136" s="4"/>
      <c r="FMM136" s="4"/>
      <c r="FMN136" s="4"/>
      <c r="FMO136" s="4"/>
      <c r="FMP136" s="4"/>
      <c r="FMQ136" s="4"/>
      <c r="FMR136" s="4"/>
      <c r="FMS136" s="4"/>
      <c r="FMT136" s="4"/>
      <c r="FMU136" s="4"/>
      <c r="FMV136" s="4"/>
      <c r="FMW136" s="4"/>
      <c r="FMX136" s="4"/>
      <c r="FMY136" s="4"/>
      <c r="FMZ136" s="4"/>
      <c r="FNA136" s="4"/>
      <c r="FNB136" s="4"/>
      <c r="FNC136" s="4"/>
      <c r="FND136" s="4"/>
      <c r="FNE136" s="4"/>
      <c r="FNF136" s="4"/>
      <c r="FNG136" s="4"/>
      <c r="FNH136" s="4"/>
      <c r="FNI136" s="4"/>
      <c r="FNJ136" s="4"/>
      <c r="FNK136" s="4"/>
      <c r="FNL136" s="4"/>
      <c r="FNM136" s="4"/>
      <c r="FNN136" s="4"/>
      <c r="FNO136" s="4"/>
      <c r="FNP136" s="4"/>
      <c r="FNQ136" s="4"/>
      <c r="FNR136" s="4"/>
      <c r="FNS136" s="4"/>
      <c r="FNT136" s="4"/>
      <c r="FNU136" s="4"/>
      <c r="FNV136" s="4"/>
      <c r="FNW136" s="4"/>
      <c r="FNX136" s="4"/>
      <c r="FNY136" s="4"/>
      <c r="FNZ136" s="4"/>
      <c r="FOA136" s="4"/>
      <c r="FOB136" s="4"/>
      <c r="FOC136" s="4"/>
      <c r="FOD136" s="4"/>
      <c r="FOE136" s="4"/>
      <c r="FOF136" s="4"/>
      <c r="FOG136" s="4"/>
      <c r="FOH136" s="4"/>
      <c r="FOI136" s="4"/>
      <c r="FOJ136" s="4"/>
      <c r="FOK136" s="4"/>
      <c r="FOL136" s="4"/>
      <c r="FOM136" s="4"/>
      <c r="FON136" s="4"/>
      <c r="FOO136" s="4"/>
      <c r="FOP136" s="4"/>
      <c r="FOQ136" s="4"/>
      <c r="FOR136" s="4"/>
      <c r="FOS136" s="4"/>
      <c r="FOT136" s="4"/>
      <c r="FOU136" s="4"/>
      <c r="FOV136" s="4"/>
      <c r="FOW136" s="4"/>
      <c r="FOX136" s="4"/>
      <c r="FOY136" s="4"/>
      <c r="FOZ136" s="4"/>
      <c r="FPA136" s="4"/>
      <c r="FPB136" s="4"/>
      <c r="FPC136" s="4"/>
      <c r="FPD136" s="4"/>
      <c r="FPE136" s="4"/>
      <c r="FPF136" s="4"/>
      <c r="FPG136" s="4"/>
      <c r="FPH136" s="4"/>
      <c r="FPI136" s="4"/>
      <c r="FPJ136" s="4"/>
      <c r="FPK136" s="4"/>
      <c r="FPL136" s="4"/>
      <c r="FPM136" s="4"/>
      <c r="FPN136" s="4"/>
      <c r="FPO136" s="4"/>
      <c r="FPP136" s="4"/>
      <c r="FPQ136" s="4"/>
      <c r="FPR136" s="4"/>
      <c r="FPS136" s="4"/>
      <c r="FPT136" s="4"/>
      <c r="FPU136" s="4"/>
      <c r="FPV136" s="4"/>
      <c r="FPW136" s="4"/>
      <c r="FPX136" s="4"/>
      <c r="FPY136" s="4"/>
      <c r="FPZ136" s="4"/>
      <c r="FQA136" s="4"/>
      <c r="FQB136" s="4"/>
      <c r="FQC136" s="4"/>
      <c r="FQD136" s="4"/>
      <c r="FQE136" s="4"/>
      <c r="FQF136" s="4"/>
      <c r="FQG136" s="4"/>
      <c r="FQH136" s="4"/>
      <c r="FQI136" s="4"/>
      <c r="FQJ136" s="4"/>
      <c r="FQK136" s="4"/>
      <c r="FQL136" s="4"/>
      <c r="FQM136" s="4"/>
      <c r="FQN136" s="4"/>
      <c r="FQO136" s="4"/>
      <c r="FQP136" s="4"/>
      <c r="FQQ136" s="4"/>
      <c r="FQR136" s="4"/>
      <c r="FQS136" s="4"/>
      <c r="FQT136" s="4"/>
      <c r="FQU136" s="4"/>
      <c r="FQV136" s="4"/>
      <c r="FQW136" s="4"/>
      <c r="FQX136" s="4"/>
      <c r="FQY136" s="4"/>
      <c r="FQZ136" s="4"/>
      <c r="FRA136" s="4"/>
      <c r="FRB136" s="4"/>
      <c r="FRC136" s="4"/>
      <c r="FRD136" s="4"/>
      <c r="FRE136" s="4"/>
      <c r="FRF136" s="4"/>
      <c r="FRG136" s="4"/>
      <c r="FRH136" s="4"/>
      <c r="FRI136" s="4"/>
      <c r="FRJ136" s="4"/>
      <c r="FRK136" s="4"/>
      <c r="FRL136" s="4"/>
      <c r="FRM136" s="4"/>
      <c r="FRN136" s="4"/>
      <c r="FRO136" s="4"/>
      <c r="FRP136" s="4"/>
      <c r="FRQ136" s="4"/>
      <c r="FRR136" s="4"/>
      <c r="FRS136" s="4"/>
      <c r="FRT136" s="4"/>
      <c r="FRU136" s="4"/>
      <c r="FRV136" s="4"/>
      <c r="FRW136" s="4"/>
      <c r="FRX136" s="4"/>
      <c r="FRY136" s="4"/>
      <c r="FRZ136" s="4"/>
      <c r="FSA136" s="4"/>
      <c r="FSB136" s="4"/>
      <c r="FSC136" s="4"/>
      <c r="FSD136" s="4"/>
      <c r="FSE136" s="4"/>
      <c r="FSF136" s="4"/>
      <c r="FSG136" s="4"/>
      <c r="FSH136" s="4"/>
      <c r="FSI136" s="4"/>
      <c r="FSJ136" s="4"/>
      <c r="FSK136" s="4"/>
      <c r="FSL136" s="4"/>
      <c r="FSM136" s="4"/>
      <c r="FSN136" s="4"/>
      <c r="FSO136" s="4"/>
      <c r="FSP136" s="4"/>
      <c r="FSQ136" s="4"/>
      <c r="FSR136" s="4"/>
      <c r="FSS136" s="4"/>
      <c r="FST136" s="4"/>
      <c r="FSU136" s="4"/>
      <c r="FSV136" s="4"/>
      <c r="FSW136" s="4"/>
      <c r="FSX136" s="4"/>
      <c r="FSY136" s="4"/>
      <c r="FSZ136" s="4"/>
      <c r="FTA136" s="4"/>
      <c r="FTB136" s="4"/>
      <c r="FTC136" s="4"/>
      <c r="FTD136" s="4"/>
      <c r="FTE136" s="4"/>
      <c r="FTF136" s="4"/>
      <c r="FTG136" s="4"/>
      <c r="FTH136" s="4"/>
      <c r="FTI136" s="4"/>
      <c r="FTJ136" s="4"/>
      <c r="FTK136" s="4"/>
      <c r="FTL136" s="4"/>
      <c r="FTM136" s="4"/>
      <c r="FTN136" s="4"/>
      <c r="FTO136" s="4"/>
      <c r="FTP136" s="4"/>
      <c r="FTQ136" s="4"/>
      <c r="FTR136" s="4"/>
      <c r="FTS136" s="4"/>
      <c r="FTT136" s="4"/>
      <c r="FTU136" s="4"/>
      <c r="FTV136" s="4"/>
      <c r="FTW136" s="4"/>
      <c r="FTX136" s="4"/>
      <c r="FTY136" s="4"/>
      <c r="FTZ136" s="4"/>
      <c r="FUA136" s="4"/>
      <c r="FUB136" s="4"/>
      <c r="FUC136" s="4"/>
      <c r="FUD136" s="4"/>
      <c r="FUE136" s="4"/>
      <c r="FUF136" s="4"/>
      <c r="FUG136" s="4"/>
      <c r="FUH136" s="4"/>
      <c r="FUI136" s="4"/>
      <c r="FUJ136" s="4"/>
      <c r="FUK136" s="4"/>
      <c r="FUL136" s="4"/>
      <c r="FUM136" s="4"/>
      <c r="FUN136" s="4"/>
      <c r="FUO136" s="4"/>
      <c r="FUP136" s="4"/>
      <c r="FUQ136" s="4"/>
      <c r="FUR136" s="4"/>
      <c r="FUS136" s="4"/>
      <c r="FUT136" s="4"/>
      <c r="FUU136" s="4"/>
      <c r="FUV136" s="4"/>
      <c r="FUW136" s="4"/>
      <c r="FUX136" s="4"/>
      <c r="FUY136" s="4"/>
      <c r="FUZ136" s="4"/>
      <c r="FVA136" s="4"/>
      <c r="FVB136" s="4"/>
      <c r="FVC136" s="4"/>
      <c r="FVD136" s="4"/>
      <c r="FVE136" s="4"/>
      <c r="FVF136" s="4"/>
      <c r="FVG136" s="4"/>
      <c r="FVH136" s="4"/>
      <c r="FVI136" s="4"/>
      <c r="FVJ136" s="4"/>
      <c r="FVK136" s="4"/>
      <c r="FVL136" s="4"/>
      <c r="FVM136" s="4"/>
      <c r="FVN136" s="4"/>
      <c r="FVO136" s="4"/>
      <c r="FVP136" s="4"/>
      <c r="FVQ136" s="4"/>
      <c r="FVR136" s="4"/>
      <c r="FVS136" s="4"/>
      <c r="FVT136" s="4"/>
      <c r="FVU136" s="4"/>
      <c r="FVV136" s="4"/>
      <c r="FVW136" s="4"/>
      <c r="FVX136" s="4"/>
      <c r="FVY136" s="4"/>
      <c r="FVZ136" s="4"/>
      <c r="FWA136" s="4"/>
      <c r="FWB136" s="4"/>
      <c r="FWC136" s="4"/>
      <c r="FWD136" s="4"/>
      <c r="FWE136" s="4"/>
      <c r="FWF136" s="4"/>
      <c r="FWG136" s="4"/>
      <c r="FWH136" s="4"/>
      <c r="FWI136" s="4"/>
      <c r="FWJ136" s="4"/>
      <c r="FWK136" s="4"/>
      <c r="FWL136" s="4"/>
      <c r="FWM136" s="4"/>
      <c r="FWN136" s="4"/>
      <c r="FWO136" s="4"/>
      <c r="FWP136" s="4"/>
      <c r="FWQ136" s="4"/>
      <c r="FWR136" s="4"/>
      <c r="FWS136" s="4"/>
      <c r="FWT136" s="4"/>
      <c r="FWU136" s="4"/>
      <c r="FWV136" s="4"/>
      <c r="FWW136" s="4"/>
      <c r="FWX136" s="4"/>
      <c r="FWY136" s="4"/>
      <c r="FWZ136" s="4"/>
      <c r="FXA136" s="4"/>
      <c r="FXB136" s="4"/>
      <c r="FXC136" s="4"/>
      <c r="FXD136" s="4"/>
      <c r="FXE136" s="4"/>
      <c r="FXF136" s="4"/>
      <c r="FXG136" s="4"/>
      <c r="FXH136" s="4"/>
      <c r="FXI136" s="4"/>
      <c r="FXJ136" s="4"/>
      <c r="FXK136" s="4"/>
      <c r="FXL136" s="4"/>
      <c r="FXM136" s="4"/>
      <c r="FXN136" s="4"/>
      <c r="FXO136" s="4"/>
      <c r="FXP136" s="4"/>
      <c r="FXQ136" s="4"/>
      <c r="FXR136" s="4"/>
      <c r="FXS136" s="4"/>
      <c r="FXT136" s="4"/>
      <c r="FXU136" s="4"/>
      <c r="FXV136" s="4"/>
      <c r="FXW136" s="4"/>
      <c r="FXX136" s="4"/>
      <c r="FXY136" s="4"/>
      <c r="FXZ136" s="4"/>
      <c r="FYA136" s="4"/>
      <c r="FYB136" s="4"/>
      <c r="FYC136" s="4"/>
      <c r="FYD136" s="4"/>
      <c r="FYE136" s="4"/>
      <c r="FYF136" s="4"/>
      <c r="FYG136" s="4"/>
      <c r="FYH136" s="4"/>
      <c r="FYI136" s="4"/>
      <c r="FYJ136" s="4"/>
      <c r="FYK136" s="4"/>
      <c r="FYL136" s="4"/>
      <c r="FYM136" s="4"/>
      <c r="FYN136" s="4"/>
      <c r="FYO136" s="4"/>
      <c r="FYP136" s="4"/>
      <c r="FYQ136" s="4"/>
      <c r="FYR136" s="4"/>
      <c r="FYS136" s="4"/>
      <c r="FYT136" s="4"/>
      <c r="FYU136" s="4"/>
      <c r="FYV136" s="4"/>
      <c r="FYW136" s="4"/>
      <c r="FYX136" s="4"/>
      <c r="FYY136" s="4"/>
      <c r="FYZ136" s="4"/>
      <c r="FZA136" s="4"/>
      <c r="FZB136" s="4"/>
      <c r="FZC136" s="4"/>
      <c r="FZD136" s="4"/>
      <c r="FZE136" s="4"/>
      <c r="FZF136" s="4"/>
      <c r="FZG136" s="4"/>
      <c r="FZH136" s="4"/>
      <c r="FZI136" s="4"/>
      <c r="FZJ136" s="4"/>
      <c r="FZK136" s="4"/>
      <c r="FZL136" s="4"/>
      <c r="FZM136" s="4"/>
      <c r="FZN136" s="4"/>
      <c r="FZO136" s="4"/>
      <c r="FZP136" s="4"/>
      <c r="FZQ136" s="4"/>
      <c r="FZR136" s="4"/>
      <c r="FZS136" s="4"/>
      <c r="FZT136" s="4"/>
      <c r="FZU136" s="4"/>
      <c r="FZV136" s="4"/>
      <c r="FZW136" s="4"/>
      <c r="FZX136" s="4"/>
      <c r="FZY136" s="4"/>
      <c r="FZZ136" s="4"/>
      <c r="GAA136" s="4"/>
      <c r="GAB136" s="4"/>
      <c r="GAC136" s="4"/>
      <c r="GAD136" s="4"/>
      <c r="GAE136" s="4"/>
      <c r="GAF136" s="4"/>
      <c r="GAG136" s="4"/>
      <c r="GAH136" s="4"/>
      <c r="GAI136" s="4"/>
      <c r="GAJ136" s="4"/>
      <c r="GAK136" s="4"/>
      <c r="GAL136" s="4"/>
      <c r="GAM136" s="4"/>
      <c r="GAN136" s="4"/>
      <c r="GAO136" s="4"/>
      <c r="GAP136" s="4"/>
      <c r="GAQ136" s="4"/>
      <c r="GAR136" s="4"/>
      <c r="GAS136" s="4"/>
      <c r="GAT136" s="4"/>
      <c r="GAU136" s="4"/>
      <c r="GAV136" s="4"/>
      <c r="GAW136" s="4"/>
      <c r="GAX136" s="4"/>
      <c r="GAY136" s="4"/>
      <c r="GAZ136" s="4"/>
      <c r="GBA136" s="4"/>
      <c r="GBB136" s="4"/>
      <c r="GBC136" s="4"/>
      <c r="GBD136" s="4"/>
      <c r="GBE136" s="4"/>
      <c r="GBF136" s="4"/>
      <c r="GBG136" s="4"/>
      <c r="GBH136" s="4"/>
      <c r="GBI136" s="4"/>
      <c r="GBJ136" s="4"/>
      <c r="GBK136" s="4"/>
      <c r="GBL136" s="4"/>
      <c r="GBM136" s="4"/>
      <c r="GBN136" s="4"/>
      <c r="GBO136" s="4"/>
      <c r="GBP136" s="4"/>
      <c r="GBQ136" s="4"/>
      <c r="GBR136" s="4"/>
      <c r="GBS136" s="4"/>
      <c r="GBT136" s="4"/>
      <c r="GBU136" s="4"/>
      <c r="GBV136" s="4"/>
      <c r="GBW136" s="4"/>
      <c r="GBX136" s="4"/>
      <c r="GBY136" s="4"/>
      <c r="GBZ136" s="4"/>
      <c r="GCA136" s="4"/>
      <c r="GCB136" s="4"/>
      <c r="GCC136" s="4"/>
      <c r="GCD136" s="4"/>
      <c r="GCE136" s="4"/>
      <c r="GCF136" s="4"/>
      <c r="GCG136" s="4"/>
      <c r="GCH136" s="4"/>
      <c r="GCI136" s="4"/>
      <c r="GCJ136" s="4"/>
      <c r="GCK136" s="4"/>
      <c r="GCL136" s="4"/>
      <c r="GCM136" s="4"/>
      <c r="GCN136" s="4"/>
      <c r="GCO136" s="4"/>
      <c r="GCP136" s="4"/>
      <c r="GCQ136" s="4"/>
      <c r="GCR136" s="4"/>
      <c r="GCS136" s="4"/>
      <c r="GCT136" s="4"/>
      <c r="GCU136" s="4"/>
      <c r="GCV136" s="4"/>
      <c r="GCW136" s="4"/>
      <c r="GCX136" s="4"/>
      <c r="GCY136" s="4"/>
      <c r="GCZ136" s="4"/>
      <c r="GDA136" s="4"/>
      <c r="GDB136" s="4"/>
      <c r="GDC136" s="4"/>
      <c r="GDD136" s="4"/>
      <c r="GDE136" s="4"/>
      <c r="GDF136" s="4"/>
      <c r="GDG136" s="4"/>
      <c r="GDH136" s="4"/>
      <c r="GDI136" s="4"/>
      <c r="GDJ136" s="4"/>
      <c r="GDK136" s="4"/>
      <c r="GDL136" s="4"/>
      <c r="GDM136" s="4"/>
      <c r="GDN136" s="4"/>
      <c r="GDO136" s="4"/>
      <c r="GDP136" s="4"/>
      <c r="GDQ136" s="4"/>
      <c r="GDR136" s="4"/>
      <c r="GDS136" s="4"/>
      <c r="GDT136" s="4"/>
      <c r="GDU136" s="4"/>
      <c r="GDV136" s="4"/>
      <c r="GDW136" s="4"/>
      <c r="GDX136" s="4"/>
      <c r="GDY136" s="4"/>
      <c r="GDZ136" s="4"/>
      <c r="GEA136" s="4"/>
      <c r="GEB136" s="4"/>
      <c r="GEC136" s="4"/>
      <c r="GED136" s="4"/>
      <c r="GEE136" s="4"/>
      <c r="GEF136" s="4"/>
      <c r="GEG136" s="4"/>
      <c r="GEH136" s="4"/>
      <c r="GEI136" s="4"/>
      <c r="GEJ136" s="4"/>
      <c r="GEK136" s="4"/>
      <c r="GEL136" s="4"/>
      <c r="GEM136" s="4"/>
      <c r="GEN136" s="4"/>
      <c r="GEO136" s="4"/>
      <c r="GEP136" s="4"/>
      <c r="GEQ136" s="4"/>
      <c r="GER136" s="4"/>
      <c r="GES136" s="4"/>
      <c r="GET136" s="4"/>
      <c r="GEU136" s="4"/>
      <c r="GEV136" s="4"/>
      <c r="GEW136" s="4"/>
      <c r="GEX136" s="4"/>
      <c r="GEY136" s="4"/>
      <c r="GEZ136" s="4"/>
      <c r="GFA136" s="4"/>
      <c r="GFB136" s="4"/>
      <c r="GFC136" s="4"/>
      <c r="GFD136" s="4"/>
      <c r="GFE136" s="4"/>
      <c r="GFF136" s="4"/>
      <c r="GFG136" s="4"/>
      <c r="GFH136" s="4"/>
      <c r="GFI136" s="4"/>
      <c r="GFJ136" s="4"/>
      <c r="GFK136" s="4"/>
      <c r="GFL136" s="4"/>
      <c r="GFM136" s="4"/>
      <c r="GFN136" s="4"/>
      <c r="GFO136" s="4"/>
      <c r="GFP136" s="4"/>
      <c r="GFQ136" s="4"/>
      <c r="GFR136" s="4"/>
      <c r="GFS136" s="4"/>
      <c r="GFT136" s="4"/>
      <c r="GFU136" s="4"/>
      <c r="GFV136" s="4"/>
      <c r="GFW136" s="4"/>
      <c r="GFX136" s="4"/>
      <c r="GFY136" s="4"/>
      <c r="GFZ136" s="4"/>
      <c r="GGA136" s="4"/>
      <c r="GGB136" s="4"/>
      <c r="GGC136" s="4"/>
      <c r="GGD136" s="4"/>
      <c r="GGE136" s="4"/>
      <c r="GGF136" s="4"/>
      <c r="GGG136" s="4"/>
      <c r="GGH136" s="4"/>
      <c r="GGI136" s="4"/>
      <c r="GGJ136" s="4"/>
      <c r="GGK136" s="4"/>
      <c r="GGL136" s="4"/>
      <c r="GGM136" s="4"/>
      <c r="GGN136" s="4"/>
      <c r="GGO136" s="4"/>
      <c r="GGP136" s="4"/>
      <c r="GGQ136" s="4"/>
      <c r="GGR136" s="4"/>
      <c r="GGS136" s="4"/>
      <c r="GGT136" s="4"/>
      <c r="GGU136" s="4"/>
      <c r="GGV136" s="4"/>
      <c r="GGW136" s="4"/>
      <c r="GGX136" s="4"/>
      <c r="GGY136" s="4"/>
      <c r="GGZ136" s="4"/>
      <c r="GHA136" s="4"/>
      <c r="GHB136" s="4"/>
      <c r="GHC136" s="4"/>
      <c r="GHD136" s="4"/>
      <c r="GHE136" s="4"/>
      <c r="GHF136" s="4"/>
      <c r="GHG136" s="4"/>
      <c r="GHH136" s="4"/>
      <c r="GHI136" s="4"/>
      <c r="GHJ136" s="4"/>
      <c r="GHK136" s="4"/>
      <c r="GHL136" s="4"/>
      <c r="GHM136" s="4"/>
      <c r="GHN136" s="4"/>
      <c r="GHO136" s="4"/>
      <c r="GHP136" s="4"/>
      <c r="GHQ136" s="4"/>
      <c r="GHR136" s="4"/>
      <c r="GHS136" s="4"/>
      <c r="GHT136" s="4"/>
      <c r="GHU136" s="4"/>
      <c r="GHV136" s="4"/>
      <c r="GHW136" s="4"/>
      <c r="GHX136" s="4"/>
      <c r="GHY136" s="4"/>
      <c r="GHZ136" s="4"/>
      <c r="GIA136" s="4"/>
      <c r="GIB136" s="4"/>
      <c r="GIC136" s="4"/>
      <c r="GID136" s="4"/>
      <c r="GIE136" s="4"/>
      <c r="GIF136" s="4"/>
      <c r="GIG136" s="4"/>
      <c r="GIH136" s="4"/>
      <c r="GII136" s="4"/>
      <c r="GIJ136" s="4"/>
      <c r="GIK136" s="4"/>
      <c r="GIL136" s="4"/>
      <c r="GIM136" s="4"/>
      <c r="GIN136" s="4"/>
      <c r="GIO136" s="4"/>
      <c r="GIP136" s="4"/>
      <c r="GIQ136" s="4"/>
      <c r="GIR136" s="4"/>
      <c r="GIS136" s="4"/>
      <c r="GIT136" s="4"/>
      <c r="GIU136" s="4"/>
      <c r="GIV136" s="4"/>
      <c r="GIW136" s="4"/>
      <c r="GIX136" s="4"/>
      <c r="GIY136" s="4"/>
      <c r="GIZ136" s="4"/>
      <c r="GJA136" s="4"/>
      <c r="GJB136" s="4"/>
      <c r="GJC136" s="4"/>
      <c r="GJD136" s="4"/>
      <c r="GJE136" s="4"/>
      <c r="GJF136" s="4"/>
      <c r="GJG136" s="4"/>
      <c r="GJH136" s="4"/>
      <c r="GJI136" s="4"/>
      <c r="GJJ136" s="4"/>
      <c r="GJK136" s="4"/>
      <c r="GJL136" s="4"/>
      <c r="GJM136" s="4"/>
      <c r="GJN136" s="4"/>
      <c r="GJO136" s="4"/>
      <c r="GJP136" s="4"/>
      <c r="GJQ136" s="4"/>
      <c r="GJR136" s="4"/>
      <c r="GJS136" s="4"/>
      <c r="GJT136" s="4"/>
      <c r="GJU136" s="4"/>
      <c r="GJV136" s="4"/>
      <c r="GJW136" s="4"/>
      <c r="GJX136" s="4"/>
      <c r="GJY136" s="4"/>
      <c r="GJZ136" s="4"/>
      <c r="GKA136" s="4"/>
      <c r="GKB136" s="4"/>
      <c r="GKC136" s="4"/>
      <c r="GKD136" s="4"/>
      <c r="GKE136" s="4"/>
      <c r="GKF136" s="4"/>
      <c r="GKG136" s="4"/>
      <c r="GKH136" s="4"/>
      <c r="GKI136" s="4"/>
      <c r="GKJ136" s="4"/>
      <c r="GKK136" s="4"/>
      <c r="GKL136" s="4"/>
      <c r="GKM136" s="4"/>
      <c r="GKN136" s="4"/>
      <c r="GKO136" s="4"/>
      <c r="GKP136" s="4"/>
      <c r="GKQ136" s="4"/>
      <c r="GKR136" s="4"/>
      <c r="GKS136" s="4"/>
      <c r="GKT136" s="4"/>
      <c r="GKU136" s="4"/>
      <c r="GKV136" s="4"/>
      <c r="GKW136" s="4"/>
      <c r="GKX136" s="4"/>
      <c r="GKY136" s="4"/>
      <c r="GKZ136" s="4"/>
      <c r="GLA136" s="4"/>
      <c r="GLB136" s="4"/>
      <c r="GLC136" s="4"/>
      <c r="GLD136" s="4"/>
      <c r="GLE136" s="4"/>
      <c r="GLF136" s="4"/>
      <c r="GLG136" s="4"/>
      <c r="GLH136" s="4"/>
      <c r="GLI136" s="4"/>
      <c r="GLJ136" s="4"/>
      <c r="GLK136" s="4"/>
      <c r="GLL136" s="4"/>
      <c r="GLM136" s="4"/>
      <c r="GLN136" s="4"/>
      <c r="GLO136" s="4"/>
      <c r="GLP136" s="4"/>
      <c r="GLQ136" s="4"/>
      <c r="GLR136" s="4"/>
      <c r="GLS136" s="4"/>
      <c r="GLT136" s="4"/>
      <c r="GLU136" s="4"/>
      <c r="GLV136" s="4"/>
      <c r="GLW136" s="4"/>
      <c r="GLX136" s="4"/>
      <c r="GLY136" s="4"/>
      <c r="GLZ136" s="4"/>
      <c r="GMA136" s="4"/>
      <c r="GMB136" s="4"/>
      <c r="GMC136" s="4"/>
      <c r="GMD136" s="4"/>
      <c r="GME136" s="4"/>
      <c r="GMF136" s="4"/>
      <c r="GMG136" s="4"/>
      <c r="GMH136" s="4"/>
      <c r="GMI136" s="4"/>
      <c r="GMJ136" s="4"/>
      <c r="GMK136" s="4"/>
      <c r="GML136" s="4"/>
      <c r="GMM136" s="4"/>
      <c r="GMN136" s="4"/>
      <c r="GMO136" s="4"/>
      <c r="GMP136" s="4"/>
      <c r="GMQ136" s="4"/>
      <c r="GMR136" s="4"/>
      <c r="GMS136" s="4"/>
      <c r="GMT136" s="4"/>
      <c r="GMU136" s="4"/>
      <c r="GMV136" s="4"/>
      <c r="GMW136" s="4"/>
      <c r="GMX136" s="4"/>
      <c r="GMY136" s="4"/>
      <c r="GMZ136" s="4"/>
      <c r="GNA136" s="4"/>
      <c r="GNB136" s="4"/>
      <c r="GNC136" s="4"/>
      <c r="GND136" s="4"/>
      <c r="GNE136" s="4"/>
      <c r="GNF136" s="4"/>
      <c r="GNG136" s="4"/>
      <c r="GNH136" s="4"/>
      <c r="GNI136" s="4"/>
      <c r="GNJ136" s="4"/>
      <c r="GNK136" s="4"/>
      <c r="GNL136" s="4"/>
      <c r="GNM136" s="4"/>
      <c r="GNN136" s="4"/>
      <c r="GNO136" s="4"/>
      <c r="GNP136" s="4"/>
      <c r="GNQ136" s="4"/>
      <c r="GNR136" s="4"/>
      <c r="GNS136" s="4"/>
      <c r="GNT136" s="4"/>
      <c r="GNU136" s="4"/>
      <c r="GNV136" s="4"/>
      <c r="GNW136" s="4"/>
      <c r="GNX136" s="4"/>
      <c r="GNY136" s="4"/>
      <c r="GNZ136" s="4"/>
      <c r="GOA136" s="4"/>
      <c r="GOB136" s="4"/>
      <c r="GOC136" s="4"/>
      <c r="GOD136" s="4"/>
      <c r="GOE136" s="4"/>
      <c r="GOF136" s="4"/>
      <c r="GOG136" s="4"/>
      <c r="GOH136" s="4"/>
      <c r="GOI136" s="4"/>
      <c r="GOJ136" s="4"/>
      <c r="GOK136" s="4"/>
      <c r="GOL136" s="4"/>
      <c r="GOM136" s="4"/>
      <c r="GON136" s="4"/>
      <c r="GOO136" s="4"/>
      <c r="GOP136" s="4"/>
      <c r="GOQ136" s="4"/>
      <c r="GOR136" s="4"/>
      <c r="GOS136" s="4"/>
      <c r="GOT136" s="4"/>
      <c r="GOU136" s="4"/>
      <c r="GOV136" s="4"/>
      <c r="GOW136" s="4"/>
      <c r="GOX136" s="4"/>
      <c r="GOY136" s="4"/>
      <c r="GOZ136" s="4"/>
      <c r="GPA136" s="4"/>
      <c r="GPB136" s="4"/>
      <c r="GPC136" s="4"/>
      <c r="GPD136" s="4"/>
      <c r="GPE136" s="4"/>
      <c r="GPF136" s="4"/>
      <c r="GPG136" s="4"/>
      <c r="GPH136" s="4"/>
      <c r="GPI136" s="4"/>
      <c r="GPJ136" s="4"/>
      <c r="GPK136" s="4"/>
      <c r="GPL136" s="4"/>
      <c r="GPM136" s="4"/>
      <c r="GPN136" s="4"/>
      <c r="GPO136" s="4"/>
      <c r="GPP136" s="4"/>
      <c r="GPQ136" s="4"/>
      <c r="GPR136" s="4"/>
      <c r="GPS136" s="4"/>
      <c r="GPT136" s="4"/>
      <c r="GPU136" s="4"/>
      <c r="GPV136" s="4"/>
      <c r="GPW136" s="4"/>
      <c r="GPX136" s="4"/>
      <c r="GPY136" s="4"/>
      <c r="GPZ136" s="4"/>
      <c r="GQA136" s="4"/>
      <c r="GQB136" s="4"/>
      <c r="GQC136" s="4"/>
      <c r="GQD136" s="4"/>
      <c r="GQE136" s="4"/>
      <c r="GQF136" s="4"/>
      <c r="GQG136" s="4"/>
      <c r="GQH136" s="4"/>
      <c r="GQI136" s="4"/>
      <c r="GQJ136" s="4"/>
      <c r="GQK136" s="4"/>
      <c r="GQL136" s="4"/>
      <c r="GQM136" s="4"/>
      <c r="GQN136" s="4"/>
      <c r="GQO136" s="4"/>
      <c r="GQP136" s="4"/>
      <c r="GQQ136" s="4"/>
      <c r="GQR136" s="4"/>
      <c r="GQS136" s="4"/>
      <c r="GQT136" s="4"/>
      <c r="GQU136" s="4"/>
      <c r="GQV136" s="4"/>
      <c r="GQW136" s="4"/>
      <c r="GQX136" s="4"/>
      <c r="GQY136" s="4"/>
      <c r="GQZ136" s="4"/>
      <c r="GRA136" s="4"/>
      <c r="GRB136" s="4"/>
      <c r="GRC136" s="4"/>
      <c r="GRD136" s="4"/>
      <c r="GRE136" s="4"/>
      <c r="GRF136" s="4"/>
      <c r="GRG136" s="4"/>
      <c r="GRH136" s="4"/>
      <c r="GRI136" s="4"/>
      <c r="GRJ136" s="4"/>
      <c r="GRK136" s="4"/>
      <c r="GRL136" s="4"/>
      <c r="GRM136" s="4"/>
      <c r="GRN136" s="4"/>
      <c r="GRO136" s="4"/>
      <c r="GRP136" s="4"/>
      <c r="GRQ136" s="4"/>
      <c r="GRR136" s="4"/>
      <c r="GRS136" s="4"/>
      <c r="GRT136" s="4"/>
      <c r="GRU136" s="4"/>
      <c r="GRV136" s="4"/>
      <c r="GRW136" s="4"/>
      <c r="GRX136" s="4"/>
      <c r="GRY136" s="4"/>
      <c r="GRZ136" s="4"/>
      <c r="GSA136" s="4"/>
      <c r="GSB136" s="4"/>
      <c r="GSC136" s="4"/>
      <c r="GSD136" s="4"/>
      <c r="GSE136" s="4"/>
      <c r="GSF136" s="4"/>
      <c r="GSG136" s="4"/>
      <c r="GSH136" s="4"/>
      <c r="GSI136" s="4"/>
      <c r="GSJ136" s="4"/>
      <c r="GSK136" s="4"/>
      <c r="GSL136" s="4"/>
      <c r="GSM136" s="4"/>
      <c r="GSN136" s="4"/>
      <c r="GSO136" s="4"/>
      <c r="GSP136" s="4"/>
      <c r="GSQ136" s="4"/>
      <c r="GSR136" s="4"/>
      <c r="GSS136" s="4"/>
      <c r="GST136" s="4"/>
      <c r="GSU136" s="4"/>
      <c r="GSV136" s="4"/>
      <c r="GSW136" s="4"/>
      <c r="GSX136" s="4"/>
      <c r="GSY136" s="4"/>
      <c r="GSZ136" s="4"/>
      <c r="GTA136" s="4"/>
      <c r="GTB136" s="4"/>
      <c r="GTC136" s="4"/>
      <c r="GTD136" s="4"/>
      <c r="GTE136" s="4"/>
      <c r="GTF136" s="4"/>
      <c r="GTG136" s="4"/>
      <c r="GTH136" s="4"/>
      <c r="GTI136" s="4"/>
      <c r="GTJ136" s="4"/>
      <c r="GTK136" s="4"/>
      <c r="GTL136" s="4"/>
      <c r="GTM136" s="4"/>
      <c r="GTN136" s="4"/>
      <c r="GTO136" s="4"/>
      <c r="GTP136" s="4"/>
      <c r="GTQ136" s="4"/>
      <c r="GTR136" s="4"/>
      <c r="GTS136" s="4"/>
      <c r="GTT136" s="4"/>
      <c r="GTU136" s="4"/>
      <c r="GTV136" s="4"/>
      <c r="GTW136" s="4"/>
      <c r="GTX136" s="4"/>
      <c r="GTY136" s="4"/>
      <c r="GTZ136" s="4"/>
      <c r="GUA136" s="4"/>
      <c r="GUB136" s="4"/>
      <c r="GUC136" s="4"/>
      <c r="GUD136" s="4"/>
      <c r="GUE136" s="4"/>
      <c r="GUF136" s="4"/>
      <c r="GUG136" s="4"/>
      <c r="GUH136" s="4"/>
      <c r="GUI136" s="4"/>
      <c r="GUJ136" s="4"/>
      <c r="GUK136" s="4"/>
      <c r="GUL136" s="4"/>
      <c r="GUM136" s="4"/>
      <c r="GUN136" s="4"/>
      <c r="GUO136" s="4"/>
      <c r="GUP136" s="4"/>
      <c r="GUQ136" s="4"/>
      <c r="GUR136" s="4"/>
      <c r="GUS136" s="4"/>
      <c r="GUT136" s="4"/>
      <c r="GUU136" s="4"/>
      <c r="GUV136" s="4"/>
      <c r="GUW136" s="4"/>
      <c r="GUX136" s="4"/>
      <c r="GUY136" s="4"/>
      <c r="GUZ136" s="4"/>
      <c r="GVA136" s="4"/>
      <c r="GVB136" s="4"/>
      <c r="GVC136" s="4"/>
      <c r="GVD136" s="4"/>
      <c r="GVE136" s="4"/>
      <c r="GVF136" s="4"/>
      <c r="GVG136" s="4"/>
      <c r="GVH136" s="4"/>
      <c r="GVI136" s="4"/>
      <c r="GVJ136" s="4"/>
      <c r="GVK136" s="4"/>
      <c r="GVL136" s="4"/>
      <c r="GVM136" s="4"/>
      <c r="GVN136" s="4"/>
      <c r="GVO136" s="4"/>
      <c r="GVP136" s="4"/>
      <c r="GVQ136" s="4"/>
      <c r="GVR136" s="4"/>
      <c r="GVS136" s="4"/>
      <c r="GVT136" s="4"/>
      <c r="GVU136" s="4"/>
      <c r="GVV136" s="4"/>
      <c r="GVW136" s="4"/>
      <c r="GVX136" s="4"/>
      <c r="GVY136" s="4"/>
      <c r="GVZ136" s="4"/>
      <c r="GWA136" s="4"/>
      <c r="GWB136" s="4"/>
      <c r="GWC136" s="4"/>
      <c r="GWD136" s="4"/>
      <c r="GWE136" s="4"/>
      <c r="GWF136" s="4"/>
      <c r="GWG136" s="4"/>
      <c r="GWH136" s="4"/>
      <c r="GWI136" s="4"/>
      <c r="GWJ136" s="4"/>
      <c r="GWK136" s="4"/>
      <c r="GWL136" s="4"/>
      <c r="GWM136" s="4"/>
      <c r="GWN136" s="4"/>
      <c r="GWO136" s="4"/>
      <c r="GWP136" s="4"/>
      <c r="GWQ136" s="4"/>
      <c r="GWR136" s="4"/>
      <c r="GWS136" s="4"/>
      <c r="GWT136" s="4"/>
      <c r="GWU136" s="4"/>
      <c r="GWV136" s="4"/>
      <c r="GWW136" s="4"/>
      <c r="GWX136" s="4"/>
      <c r="GWY136" s="4"/>
      <c r="GWZ136" s="4"/>
      <c r="GXA136" s="4"/>
      <c r="GXB136" s="4"/>
      <c r="GXC136" s="4"/>
      <c r="GXD136" s="4"/>
      <c r="GXE136" s="4"/>
      <c r="GXF136" s="4"/>
      <c r="GXG136" s="4"/>
      <c r="GXH136" s="4"/>
      <c r="GXI136" s="4"/>
      <c r="GXJ136" s="4"/>
      <c r="GXK136" s="4"/>
      <c r="GXL136" s="4"/>
      <c r="GXM136" s="4"/>
      <c r="GXN136" s="4"/>
      <c r="GXO136" s="4"/>
      <c r="GXP136" s="4"/>
      <c r="GXQ136" s="4"/>
      <c r="GXR136" s="4"/>
      <c r="GXS136" s="4"/>
      <c r="GXT136" s="4"/>
      <c r="GXU136" s="4"/>
      <c r="GXV136" s="4"/>
      <c r="GXW136" s="4"/>
      <c r="GXX136" s="4"/>
      <c r="GXY136" s="4"/>
      <c r="GXZ136" s="4"/>
      <c r="GYA136" s="4"/>
      <c r="GYB136" s="4"/>
      <c r="GYC136" s="4"/>
      <c r="GYD136" s="4"/>
      <c r="GYE136" s="4"/>
      <c r="GYF136" s="4"/>
      <c r="GYG136" s="4"/>
      <c r="GYH136" s="4"/>
      <c r="GYI136" s="4"/>
      <c r="GYJ136" s="4"/>
      <c r="GYK136" s="4"/>
      <c r="GYL136" s="4"/>
      <c r="GYM136" s="4"/>
      <c r="GYN136" s="4"/>
      <c r="GYO136" s="4"/>
      <c r="GYP136" s="4"/>
      <c r="GYQ136" s="4"/>
      <c r="GYR136" s="4"/>
      <c r="GYS136" s="4"/>
      <c r="GYT136" s="4"/>
      <c r="GYU136" s="4"/>
      <c r="GYV136" s="4"/>
      <c r="GYW136" s="4"/>
      <c r="GYX136" s="4"/>
      <c r="GYY136" s="4"/>
      <c r="GYZ136" s="4"/>
      <c r="GZA136" s="4"/>
      <c r="GZB136" s="4"/>
      <c r="GZC136" s="4"/>
      <c r="GZD136" s="4"/>
      <c r="GZE136" s="4"/>
      <c r="GZF136" s="4"/>
      <c r="GZG136" s="4"/>
      <c r="GZH136" s="4"/>
      <c r="GZI136" s="4"/>
      <c r="GZJ136" s="4"/>
      <c r="GZK136" s="4"/>
      <c r="GZL136" s="4"/>
      <c r="GZM136" s="4"/>
      <c r="GZN136" s="4"/>
      <c r="GZO136" s="4"/>
      <c r="GZP136" s="4"/>
      <c r="GZQ136" s="4"/>
      <c r="GZR136" s="4"/>
      <c r="GZS136" s="4"/>
      <c r="GZT136" s="4"/>
      <c r="GZU136" s="4"/>
      <c r="GZV136" s="4"/>
      <c r="GZW136" s="4"/>
      <c r="GZX136" s="4"/>
      <c r="GZY136" s="4"/>
      <c r="GZZ136" s="4"/>
      <c r="HAA136" s="4"/>
      <c r="HAB136" s="4"/>
      <c r="HAC136" s="4"/>
      <c r="HAD136" s="4"/>
      <c r="HAE136" s="4"/>
      <c r="HAF136" s="4"/>
      <c r="HAG136" s="4"/>
      <c r="HAH136" s="4"/>
      <c r="HAI136" s="4"/>
      <c r="HAJ136" s="4"/>
      <c r="HAK136" s="4"/>
      <c r="HAL136" s="4"/>
      <c r="HAM136" s="4"/>
      <c r="HAN136" s="4"/>
      <c r="HAO136" s="4"/>
      <c r="HAP136" s="4"/>
      <c r="HAQ136" s="4"/>
      <c r="HAR136" s="4"/>
      <c r="HAS136" s="4"/>
      <c r="HAT136" s="4"/>
      <c r="HAU136" s="4"/>
      <c r="HAV136" s="4"/>
      <c r="HAW136" s="4"/>
      <c r="HAX136" s="4"/>
      <c r="HAY136" s="4"/>
      <c r="HAZ136" s="4"/>
      <c r="HBA136" s="4"/>
      <c r="HBB136" s="4"/>
      <c r="HBC136" s="4"/>
      <c r="HBD136" s="4"/>
      <c r="HBE136" s="4"/>
      <c r="HBF136" s="4"/>
      <c r="HBG136" s="4"/>
      <c r="HBH136" s="4"/>
      <c r="HBI136" s="4"/>
      <c r="HBJ136" s="4"/>
      <c r="HBK136" s="4"/>
      <c r="HBL136" s="4"/>
      <c r="HBM136" s="4"/>
      <c r="HBN136" s="4"/>
      <c r="HBO136" s="4"/>
      <c r="HBP136" s="4"/>
      <c r="HBQ136" s="4"/>
      <c r="HBR136" s="4"/>
      <c r="HBS136" s="4"/>
      <c r="HBT136" s="4"/>
      <c r="HBU136" s="4"/>
      <c r="HBV136" s="4"/>
      <c r="HBW136" s="4"/>
      <c r="HBX136" s="4"/>
      <c r="HBY136" s="4"/>
      <c r="HBZ136" s="4"/>
      <c r="HCA136" s="4"/>
      <c r="HCB136" s="4"/>
      <c r="HCC136" s="4"/>
      <c r="HCD136" s="4"/>
      <c r="HCE136" s="4"/>
      <c r="HCF136" s="4"/>
      <c r="HCG136" s="4"/>
      <c r="HCH136" s="4"/>
      <c r="HCI136" s="4"/>
      <c r="HCJ136" s="4"/>
      <c r="HCK136" s="4"/>
      <c r="HCL136" s="4"/>
      <c r="HCM136" s="4"/>
      <c r="HCN136" s="4"/>
      <c r="HCO136" s="4"/>
      <c r="HCP136" s="4"/>
      <c r="HCQ136" s="4"/>
      <c r="HCR136" s="4"/>
      <c r="HCS136" s="4"/>
      <c r="HCT136" s="4"/>
      <c r="HCU136" s="4"/>
      <c r="HCV136" s="4"/>
      <c r="HCW136" s="4"/>
      <c r="HCX136" s="4"/>
      <c r="HCY136" s="4"/>
      <c r="HCZ136" s="4"/>
      <c r="HDA136" s="4"/>
      <c r="HDB136" s="4"/>
      <c r="HDC136" s="4"/>
      <c r="HDD136" s="4"/>
      <c r="HDE136" s="4"/>
      <c r="HDF136" s="4"/>
      <c r="HDG136" s="4"/>
      <c r="HDH136" s="4"/>
      <c r="HDI136" s="4"/>
      <c r="HDJ136" s="4"/>
      <c r="HDK136" s="4"/>
      <c r="HDL136" s="4"/>
      <c r="HDM136" s="4"/>
      <c r="HDN136" s="4"/>
      <c r="HDO136" s="4"/>
      <c r="HDP136" s="4"/>
      <c r="HDQ136" s="4"/>
    </row>
    <row r="137" spans="1:5529" s="15" customFormat="1" ht="140.25" customHeight="1">
      <c r="A137" s="34">
        <v>6932120663</v>
      </c>
      <c r="B137" s="20" t="s">
        <v>140</v>
      </c>
      <c r="C137" s="20">
        <v>91342750378</v>
      </c>
      <c r="D137" s="20" t="s">
        <v>5</v>
      </c>
      <c r="E137" s="20" t="s">
        <v>27</v>
      </c>
      <c r="F137" s="20" t="s">
        <v>6</v>
      </c>
      <c r="G137" s="37" t="s">
        <v>292</v>
      </c>
      <c r="H137" s="37">
        <v>2884150588</v>
      </c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 t="s">
        <v>292</v>
      </c>
      <c r="AL137" s="37">
        <v>2884150588</v>
      </c>
      <c r="AM137" s="20"/>
      <c r="AN137" s="81">
        <v>121718.2</v>
      </c>
      <c r="AO137" s="86">
        <v>42736</v>
      </c>
      <c r="AP137" s="86">
        <v>43830</v>
      </c>
      <c r="AQ137" s="85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  <c r="AMH137" s="4"/>
      <c r="AMI137" s="4"/>
      <c r="AMJ137" s="4"/>
      <c r="AMK137" s="4"/>
      <c r="AML137" s="4"/>
      <c r="AMM137" s="4"/>
      <c r="AMN137" s="4"/>
      <c r="AMO137" s="4"/>
      <c r="AMP137" s="4"/>
      <c r="AMQ137" s="4"/>
      <c r="AMR137" s="4"/>
      <c r="AMS137" s="4"/>
      <c r="AMT137" s="4"/>
      <c r="AMU137" s="4"/>
      <c r="AMV137" s="4"/>
      <c r="AMW137" s="4"/>
      <c r="AMX137" s="4"/>
      <c r="AMY137" s="4"/>
      <c r="AMZ137" s="4"/>
      <c r="ANA137" s="4"/>
      <c r="ANB137" s="4"/>
      <c r="ANC137" s="4"/>
      <c r="AND137" s="4"/>
      <c r="ANE137" s="4"/>
      <c r="ANF137" s="4"/>
      <c r="ANG137" s="4"/>
      <c r="ANH137" s="4"/>
      <c r="ANI137" s="4"/>
      <c r="ANJ137" s="4"/>
      <c r="ANK137" s="4"/>
      <c r="ANL137" s="4"/>
      <c r="ANM137" s="4"/>
      <c r="ANN137" s="4"/>
      <c r="ANO137" s="4"/>
      <c r="ANP137" s="4"/>
      <c r="ANQ137" s="4"/>
      <c r="ANR137" s="4"/>
      <c r="ANS137" s="4"/>
      <c r="ANT137" s="4"/>
      <c r="ANU137" s="4"/>
      <c r="ANV137" s="4"/>
      <c r="ANW137" s="4"/>
      <c r="ANX137" s="4"/>
      <c r="ANY137" s="4"/>
      <c r="ANZ137" s="4"/>
      <c r="AOA137" s="4"/>
      <c r="AOB137" s="4"/>
      <c r="AOC137" s="4"/>
      <c r="AOD137" s="4"/>
      <c r="AOE137" s="4"/>
      <c r="AOF137" s="4"/>
      <c r="AOG137" s="4"/>
      <c r="AOH137" s="4"/>
      <c r="AOI137" s="4"/>
      <c r="AOJ137" s="4"/>
      <c r="AOK137" s="4"/>
      <c r="AOL137" s="4"/>
      <c r="AOM137" s="4"/>
      <c r="AON137" s="4"/>
      <c r="AOO137" s="4"/>
      <c r="AOP137" s="4"/>
      <c r="AOQ137" s="4"/>
      <c r="AOR137" s="4"/>
      <c r="AOS137" s="4"/>
      <c r="AOT137" s="4"/>
      <c r="AOU137" s="4"/>
      <c r="AOV137" s="4"/>
      <c r="AOW137" s="4"/>
      <c r="AOX137" s="4"/>
      <c r="AOY137" s="4"/>
      <c r="AOZ137" s="4"/>
      <c r="APA137" s="4"/>
      <c r="APB137" s="4"/>
      <c r="APC137" s="4"/>
      <c r="APD137" s="4"/>
      <c r="APE137" s="4"/>
      <c r="APF137" s="4"/>
      <c r="APG137" s="4"/>
      <c r="APH137" s="4"/>
      <c r="API137" s="4"/>
      <c r="APJ137" s="4"/>
      <c r="APK137" s="4"/>
      <c r="APL137" s="4"/>
      <c r="APM137" s="4"/>
      <c r="APN137" s="4"/>
      <c r="APO137" s="4"/>
      <c r="APP137" s="4"/>
      <c r="APQ137" s="4"/>
      <c r="APR137" s="4"/>
      <c r="APS137" s="4"/>
      <c r="APT137" s="4"/>
      <c r="APU137" s="4"/>
      <c r="APV137" s="4"/>
      <c r="APW137" s="4"/>
      <c r="APX137" s="4"/>
      <c r="APY137" s="4"/>
      <c r="APZ137" s="4"/>
      <c r="AQA137" s="4"/>
      <c r="AQB137" s="4"/>
      <c r="AQC137" s="4"/>
      <c r="AQD137" s="4"/>
      <c r="AQE137" s="4"/>
      <c r="AQF137" s="4"/>
      <c r="AQG137" s="4"/>
      <c r="AQH137" s="4"/>
      <c r="AQI137" s="4"/>
      <c r="AQJ137" s="4"/>
      <c r="AQK137" s="4"/>
      <c r="AQL137" s="4"/>
      <c r="AQM137" s="4"/>
      <c r="AQN137" s="4"/>
      <c r="AQO137" s="4"/>
      <c r="AQP137" s="4"/>
      <c r="AQQ137" s="4"/>
      <c r="AQR137" s="4"/>
      <c r="AQS137" s="4"/>
      <c r="AQT137" s="4"/>
      <c r="AQU137" s="4"/>
      <c r="AQV137" s="4"/>
      <c r="AQW137" s="4"/>
      <c r="AQX137" s="4"/>
      <c r="AQY137" s="4"/>
      <c r="AQZ137" s="4"/>
      <c r="ARA137" s="4"/>
      <c r="ARB137" s="4"/>
      <c r="ARC137" s="4"/>
      <c r="ARD137" s="4"/>
      <c r="ARE137" s="4"/>
      <c r="ARF137" s="4"/>
      <c r="ARG137" s="4"/>
      <c r="ARH137" s="4"/>
      <c r="ARI137" s="4"/>
      <c r="ARJ137" s="4"/>
      <c r="ARK137" s="4"/>
      <c r="ARL137" s="4"/>
      <c r="ARM137" s="4"/>
      <c r="ARN137" s="4"/>
      <c r="ARO137" s="4"/>
      <c r="ARP137" s="4"/>
      <c r="ARQ137" s="4"/>
      <c r="ARR137" s="4"/>
      <c r="ARS137" s="4"/>
      <c r="ART137" s="4"/>
      <c r="ARU137" s="4"/>
      <c r="ARV137" s="4"/>
      <c r="ARW137" s="4"/>
      <c r="ARX137" s="4"/>
      <c r="ARY137" s="4"/>
      <c r="ARZ137" s="4"/>
      <c r="ASA137" s="4"/>
      <c r="ASB137" s="4"/>
      <c r="ASC137" s="4"/>
      <c r="ASD137" s="4"/>
      <c r="ASE137" s="4"/>
      <c r="ASF137" s="4"/>
      <c r="ASG137" s="4"/>
      <c r="ASH137" s="4"/>
      <c r="ASI137" s="4"/>
      <c r="ASJ137" s="4"/>
      <c r="ASK137" s="4"/>
      <c r="ASL137" s="4"/>
      <c r="ASM137" s="4"/>
      <c r="ASN137" s="4"/>
      <c r="ASO137" s="4"/>
      <c r="ASP137" s="4"/>
      <c r="ASQ137" s="4"/>
      <c r="ASR137" s="4"/>
      <c r="ASS137" s="4"/>
      <c r="AST137" s="4"/>
      <c r="ASU137" s="4"/>
      <c r="ASV137" s="4"/>
      <c r="ASW137" s="4"/>
      <c r="ASX137" s="4"/>
      <c r="ASY137" s="4"/>
      <c r="ASZ137" s="4"/>
      <c r="ATA137" s="4"/>
      <c r="ATB137" s="4"/>
      <c r="ATC137" s="4"/>
      <c r="ATD137" s="4"/>
      <c r="ATE137" s="4"/>
      <c r="ATF137" s="4"/>
      <c r="ATG137" s="4"/>
      <c r="ATH137" s="4"/>
      <c r="ATI137" s="4"/>
      <c r="ATJ137" s="4"/>
      <c r="ATK137" s="4"/>
      <c r="ATL137" s="4"/>
      <c r="ATM137" s="4"/>
      <c r="ATN137" s="4"/>
      <c r="ATO137" s="4"/>
      <c r="ATP137" s="4"/>
      <c r="ATQ137" s="4"/>
      <c r="ATR137" s="4"/>
      <c r="ATS137" s="4"/>
      <c r="ATT137" s="4"/>
      <c r="ATU137" s="4"/>
      <c r="ATV137" s="4"/>
      <c r="ATW137" s="4"/>
      <c r="ATX137" s="4"/>
      <c r="ATY137" s="4"/>
      <c r="ATZ137" s="4"/>
      <c r="AUA137" s="4"/>
      <c r="AUB137" s="4"/>
      <c r="AUC137" s="4"/>
      <c r="AUD137" s="4"/>
      <c r="AUE137" s="4"/>
      <c r="AUF137" s="4"/>
      <c r="AUG137" s="4"/>
      <c r="AUH137" s="4"/>
      <c r="AUI137" s="4"/>
      <c r="AUJ137" s="4"/>
      <c r="AUK137" s="4"/>
      <c r="AUL137" s="4"/>
      <c r="AUM137" s="4"/>
      <c r="AUN137" s="4"/>
      <c r="AUO137" s="4"/>
      <c r="AUP137" s="4"/>
      <c r="AUQ137" s="4"/>
      <c r="AUR137" s="4"/>
      <c r="AUS137" s="4"/>
      <c r="AUT137" s="4"/>
      <c r="AUU137" s="4"/>
      <c r="AUV137" s="4"/>
      <c r="AUW137" s="4"/>
      <c r="AUX137" s="4"/>
      <c r="AUY137" s="4"/>
      <c r="AUZ137" s="4"/>
      <c r="AVA137" s="4"/>
      <c r="AVB137" s="4"/>
      <c r="AVC137" s="4"/>
      <c r="AVD137" s="4"/>
      <c r="AVE137" s="4"/>
      <c r="AVF137" s="4"/>
      <c r="AVG137" s="4"/>
      <c r="AVH137" s="4"/>
      <c r="AVI137" s="4"/>
      <c r="AVJ137" s="4"/>
      <c r="AVK137" s="4"/>
      <c r="AVL137" s="4"/>
      <c r="AVM137" s="4"/>
      <c r="AVN137" s="4"/>
      <c r="AVO137" s="4"/>
      <c r="AVP137" s="4"/>
      <c r="AVQ137" s="4"/>
      <c r="AVR137" s="4"/>
      <c r="AVS137" s="4"/>
      <c r="AVT137" s="4"/>
      <c r="AVU137" s="4"/>
      <c r="AVV137" s="4"/>
      <c r="AVW137" s="4"/>
      <c r="AVX137" s="4"/>
      <c r="AVY137" s="4"/>
      <c r="AVZ137" s="4"/>
      <c r="AWA137" s="4"/>
      <c r="AWB137" s="4"/>
      <c r="AWC137" s="4"/>
      <c r="AWD137" s="4"/>
      <c r="AWE137" s="4"/>
      <c r="AWF137" s="4"/>
      <c r="AWG137" s="4"/>
      <c r="AWH137" s="4"/>
      <c r="AWI137" s="4"/>
      <c r="AWJ137" s="4"/>
      <c r="AWK137" s="4"/>
      <c r="AWL137" s="4"/>
      <c r="AWM137" s="4"/>
      <c r="AWN137" s="4"/>
      <c r="AWO137" s="4"/>
      <c r="AWP137" s="4"/>
      <c r="AWQ137" s="4"/>
      <c r="AWR137" s="4"/>
      <c r="AWS137" s="4"/>
      <c r="AWT137" s="4"/>
      <c r="AWU137" s="4"/>
      <c r="AWV137" s="4"/>
      <c r="AWW137" s="4"/>
      <c r="AWX137" s="4"/>
      <c r="AWY137" s="4"/>
      <c r="AWZ137" s="4"/>
      <c r="AXA137" s="4"/>
      <c r="AXB137" s="4"/>
      <c r="AXC137" s="4"/>
      <c r="AXD137" s="4"/>
      <c r="AXE137" s="4"/>
      <c r="AXF137" s="4"/>
      <c r="AXG137" s="4"/>
      <c r="AXH137" s="4"/>
      <c r="AXI137" s="4"/>
      <c r="AXJ137" s="4"/>
      <c r="AXK137" s="4"/>
      <c r="AXL137" s="4"/>
      <c r="AXM137" s="4"/>
      <c r="AXN137" s="4"/>
      <c r="AXO137" s="4"/>
      <c r="AXP137" s="4"/>
      <c r="AXQ137" s="4"/>
      <c r="AXR137" s="4"/>
      <c r="AXS137" s="4"/>
      <c r="AXT137" s="4"/>
      <c r="AXU137" s="4"/>
      <c r="AXV137" s="4"/>
      <c r="AXW137" s="4"/>
      <c r="AXX137" s="4"/>
      <c r="AXY137" s="4"/>
      <c r="AXZ137" s="4"/>
      <c r="AYA137" s="4"/>
      <c r="AYB137" s="4"/>
      <c r="AYC137" s="4"/>
      <c r="AYD137" s="4"/>
      <c r="AYE137" s="4"/>
      <c r="AYF137" s="4"/>
      <c r="AYG137" s="4"/>
      <c r="AYH137" s="4"/>
      <c r="AYI137" s="4"/>
      <c r="AYJ137" s="4"/>
      <c r="AYK137" s="4"/>
      <c r="AYL137" s="4"/>
      <c r="AYM137" s="4"/>
      <c r="AYN137" s="4"/>
      <c r="AYO137" s="4"/>
      <c r="AYP137" s="4"/>
      <c r="AYQ137" s="4"/>
      <c r="AYR137" s="4"/>
      <c r="AYS137" s="4"/>
      <c r="AYT137" s="4"/>
      <c r="AYU137" s="4"/>
      <c r="AYV137" s="4"/>
      <c r="AYW137" s="4"/>
      <c r="AYX137" s="4"/>
      <c r="AYY137" s="4"/>
      <c r="AYZ137" s="4"/>
      <c r="AZA137" s="4"/>
      <c r="AZB137" s="4"/>
      <c r="AZC137" s="4"/>
      <c r="AZD137" s="4"/>
      <c r="AZE137" s="4"/>
      <c r="AZF137" s="4"/>
      <c r="AZG137" s="4"/>
      <c r="AZH137" s="4"/>
      <c r="AZI137" s="4"/>
      <c r="AZJ137" s="4"/>
      <c r="AZK137" s="4"/>
      <c r="AZL137" s="4"/>
      <c r="AZM137" s="4"/>
      <c r="AZN137" s="4"/>
      <c r="AZO137" s="4"/>
      <c r="AZP137" s="4"/>
      <c r="AZQ137" s="4"/>
      <c r="AZR137" s="4"/>
      <c r="AZS137" s="4"/>
      <c r="AZT137" s="4"/>
      <c r="AZU137" s="4"/>
      <c r="AZV137" s="4"/>
      <c r="AZW137" s="4"/>
      <c r="AZX137" s="4"/>
      <c r="AZY137" s="4"/>
      <c r="AZZ137" s="4"/>
      <c r="BAA137" s="4"/>
      <c r="BAB137" s="4"/>
      <c r="BAC137" s="4"/>
      <c r="BAD137" s="4"/>
      <c r="BAE137" s="4"/>
      <c r="BAF137" s="4"/>
      <c r="BAG137" s="4"/>
      <c r="BAH137" s="4"/>
      <c r="BAI137" s="4"/>
      <c r="BAJ137" s="4"/>
      <c r="BAK137" s="4"/>
      <c r="BAL137" s="4"/>
      <c r="BAM137" s="4"/>
      <c r="BAN137" s="4"/>
      <c r="BAO137" s="4"/>
      <c r="BAP137" s="4"/>
      <c r="BAQ137" s="4"/>
      <c r="BAR137" s="4"/>
      <c r="BAS137" s="4"/>
      <c r="BAT137" s="4"/>
      <c r="BAU137" s="4"/>
      <c r="BAV137" s="4"/>
      <c r="BAW137" s="4"/>
      <c r="BAX137" s="4"/>
      <c r="BAY137" s="4"/>
      <c r="BAZ137" s="4"/>
      <c r="BBA137" s="4"/>
      <c r="BBB137" s="4"/>
      <c r="BBC137" s="4"/>
      <c r="BBD137" s="4"/>
      <c r="BBE137" s="4"/>
      <c r="BBF137" s="4"/>
      <c r="BBG137" s="4"/>
      <c r="BBH137" s="4"/>
      <c r="BBI137" s="4"/>
      <c r="BBJ137" s="4"/>
      <c r="BBK137" s="4"/>
      <c r="BBL137" s="4"/>
      <c r="BBM137" s="4"/>
      <c r="BBN137" s="4"/>
      <c r="BBO137" s="4"/>
      <c r="BBP137" s="4"/>
      <c r="BBQ137" s="4"/>
      <c r="BBR137" s="4"/>
      <c r="BBS137" s="4"/>
      <c r="BBT137" s="4"/>
      <c r="BBU137" s="4"/>
      <c r="BBV137" s="4"/>
      <c r="BBW137" s="4"/>
      <c r="BBX137" s="4"/>
      <c r="BBY137" s="4"/>
      <c r="BBZ137" s="4"/>
      <c r="BCA137" s="4"/>
      <c r="BCB137" s="4"/>
      <c r="BCC137" s="4"/>
      <c r="BCD137" s="4"/>
      <c r="BCE137" s="4"/>
      <c r="BCF137" s="4"/>
      <c r="BCG137" s="4"/>
      <c r="BCH137" s="4"/>
      <c r="BCI137" s="4"/>
      <c r="BCJ137" s="4"/>
      <c r="BCK137" s="4"/>
      <c r="BCL137" s="4"/>
      <c r="BCM137" s="4"/>
      <c r="BCN137" s="4"/>
      <c r="BCO137" s="4"/>
      <c r="BCP137" s="4"/>
      <c r="BCQ137" s="4"/>
      <c r="BCR137" s="4"/>
      <c r="BCS137" s="4"/>
      <c r="BCT137" s="4"/>
      <c r="BCU137" s="4"/>
      <c r="BCV137" s="4"/>
      <c r="BCW137" s="4"/>
      <c r="BCX137" s="4"/>
      <c r="BCY137" s="4"/>
      <c r="BCZ137" s="4"/>
      <c r="BDA137" s="4"/>
      <c r="BDB137" s="4"/>
      <c r="BDC137" s="4"/>
      <c r="BDD137" s="4"/>
      <c r="BDE137" s="4"/>
      <c r="BDF137" s="4"/>
      <c r="BDG137" s="4"/>
      <c r="BDH137" s="4"/>
      <c r="BDI137" s="4"/>
      <c r="BDJ137" s="4"/>
      <c r="BDK137" s="4"/>
      <c r="BDL137" s="4"/>
      <c r="BDM137" s="4"/>
      <c r="BDN137" s="4"/>
      <c r="BDO137" s="4"/>
      <c r="BDP137" s="4"/>
      <c r="BDQ137" s="4"/>
      <c r="BDR137" s="4"/>
      <c r="BDS137" s="4"/>
      <c r="BDT137" s="4"/>
      <c r="BDU137" s="4"/>
      <c r="BDV137" s="4"/>
      <c r="BDW137" s="4"/>
      <c r="BDX137" s="4"/>
      <c r="BDY137" s="4"/>
      <c r="BDZ137" s="4"/>
      <c r="BEA137" s="4"/>
      <c r="BEB137" s="4"/>
      <c r="BEC137" s="4"/>
      <c r="BED137" s="4"/>
      <c r="BEE137" s="4"/>
      <c r="BEF137" s="4"/>
      <c r="BEG137" s="4"/>
      <c r="BEH137" s="4"/>
      <c r="BEI137" s="4"/>
      <c r="BEJ137" s="4"/>
      <c r="BEK137" s="4"/>
      <c r="BEL137" s="4"/>
      <c r="BEM137" s="4"/>
      <c r="BEN137" s="4"/>
      <c r="BEO137" s="4"/>
      <c r="BEP137" s="4"/>
      <c r="BEQ137" s="4"/>
      <c r="BER137" s="4"/>
      <c r="BES137" s="4"/>
      <c r="BET137" s="4"/>
      <c r="BEU137" s="4"/>
      <c r="BEV137" s="4"/>
      <c r="BEW137" s="4"/>
      <c r="BEX137" s="4"/>
      <c r="BEY137" s="4"/>
      <c r="BEZ137" s="4"/>
      <c r="BFA137" s="4"/>
      <c r="BFB137" s="4"/>
      <c r="BFC137" s="4"/>
      <c r="BFD137" s="4"/>
      <c r="BFE137" s="4"/>
      <c r="BFF137" s="4"/>
      <c r="BFG137" s="4"/>
      <c r="BFH137" s="4"/>
      <c r="BFI137" s="4"/>
      <c r="BFJ137" s="4"/>
      <c r="BFK137" s="4"/>
      <c r="BFL137" s="4"/>
      <c r="BFM137" s="4"/>
      <c r="BFN137" s="4"/>
      <c r="BFO137" s="4"/>
      <c r="BFP137" s="4"/>
      <c r="BFQ137" s="4"/>
      <c r="BFR137" s="4"/>
      <c r="BFS137" s="4"/>
      <c r="BFT137" s="4"/>
      <c r="BFU137" s="4"/>
      <c r="BFV137" s="4"/>
      <c r="BFW137" s="4"/>
      <c r="BFX137" s="4"/>
      <c r="BFY137" s="4"/>
      <c r="BFZ137" s="4"/>
      <c r="BGA137" s="4"/>
      <c r="BGB137" s="4"/>
      <c r="BGC137" s="4"/>
      <c r="BGD137" s="4"/>
      <c r="BGE137" s="4"/>
      <c r="BGF137" s="4"/>
      <c r="BGG137" s="4"/>
      <c r="BGH137" s="4"/>
      <c r="BGI137" s="4"/>
      <c r="BGJ137" s="4"/>
      <c r="BGK137" s="4"/>
      <c r="BGL137" s="4"/>
      <c r="BGM137" s="4"/>
      <c r="BGN137" s="4"/>
      <c r="BGO137" s="4"/>
      <c r="BGP137" s="4"/>
      <c r="BGQ137" s="4"/>
      <c r="BGR137" s="4"/>
      <c r="BGS137" s="4"/>
      <c r="BGT137" s="4"/>
      <c r="BGU137" s="4"/>
      <c r="BGV137" s="4"/>
      <c r="BGW137" s="4"/>
      <c r="BGX137" s="4"/>
      <c r="BGY137" s="4"/>
      <c r="BGZ137" s="4"/>
      <c r="BHA137" s="4"/>
      <c r="BHB137" s="4"/>
      <c r="BHC137" s="4"/>
      <c r="BHD137" s="4"/>
      <c r="BHE137" s="4"/>
      <c r="BHF137" s="4"/>
      <c r="BHG137" s="4"/>
      <c r="BHH137" s="4"/>
      <c r="BHI137" s="4"/>
      <c r="BHJ137" s="4"/>
      <c r="BHK137" s="4"/>
      <c r="BHL137" s="4"/>
      <c r="BHM137" s="4"/>
      <c r="BHN137" s="4"/>
      <c r="BHO137" s="4"/>
      <c r="BHP137" s="4"/>
      <c r="BHQ137" s="4"/>
      <c r="BHR137" s="4"/>
      <c r="BHS137" s="4"/>
      <c r="BHT137" s="4"/>
      <c r="BHU137" s="4"/>
      <c r="BHV137" s="4"/>
      <c r="BHW137" s="4"/>
      <c r="BHX137" s="4"/>
      <c r="BHY137" s="4"/>
      <c r="BHZ137" s="4"/>
      <c r="BIA137" s="4"/>
      <c r="BIB137" s="4"/>
      <c r="BIC137" s="4"/>
      <c r="BID137" s="4"/>
      <c r="BIE137" s="4"/>
      <c r="BIF137" s="4"/>
      <c r="BIG137" s="4"/>
      <c r="BIH137" s="4"/>
      <c r="BII137" s="4"/>
      <c r="BIJ137" s="4"/>
      <c r="BIK137" s="4"/>
      <c r="BIL137" s="4"/>
      <c r="BIM137" s="4"/>
      <c r="BIN137" s="4"/>
      <c r="BIO137" s="4"/>
      <c r="BIP137" s="4"/>
      <c r="BIQ137" s="4"/>
      <c r="BIR137" s="4"/>
      <c r="BIS137" s="4"/>
      <c r="BIT137" s="4"/>
      <c r="BIU137" s="4"/>
      <c r="BIV137" s="4"/>
      <c r="BIW137" s="4"/>
      <c r="BIX137" s="4"/>
      <c r="BIY137" s="4"/>
      <c r="BIZ137" s="4"/>
      <c r="BJA137" s="4"/>
      <c r="BJB137" s="4"/>
      <c r="BJC137" s="4"/>
      <c r="BJD137" s="4"/>
      <c r="BJE137" s="4"/>
      <c r="BJF137" s="4"/>
      <c r="BJG137" s="4"/>
      <c r="BJH137" s="4"/>
      <c r="BJI137" s="4"/>
      <c r="BJJ137" s="4"/>
      <c r="BJK137" s="4"/>
      <c r="BJL137" s="4"/>
      <c r="BJM137" s="4"/>
      <c r="BJN137" s="4"/>
      <c r="BJO137" s="4"/>
      <c r="BJP137" s="4"/>
      <c r="BJQ137" s="4"/>
      <c r="BJR137" s="4"/>
      <c r="BJS137" s="4"/>
      <c r="BJT137" s="4"/>
      <c r="BJU137" s="4"/>
      <c r="BJV137" s="4"/>
      <c r="BJW137" s="4"/>
      <c r="BJX137" s="4"/>
      <c r="BJY137" s="4"/>
      <c r="BJZ137" s="4"/>
      <c r="BKA137" s="4"/>
      <c r="BKB137" s="4"/>
      <c r="BKC137" s="4"/>
      <c r="BKD137" s="4"/>
      <c r="BKE137" s="4"/>
      <c r="BKF137" s="4"/>
      <c r="BKG137" s="4"/>
      <c r="BKH137" s="4"/>
      <c r="BKI137" s="4"/>
      <c r="BKJ137" s="4"/>
      <c r="BKK137" s="4"/>
      <c r="BKL137" s="4"/>
      <c r="BKM137" s="4"/>
      <c r="BKN137" s="4"/>
      <c r="BKO137" s="4"/>
      <c r="BKP137" s="4"/>
      <c r="BKQ137" s="4"/>
      <c r="BKR137" s="4"/>
      <c r="BKS137" s="4"/>
      <c r="BKT137" s="4"/>
      <c r="BKU137" s="4"/>
      <c r="BKV137" s="4"/>
      <c r="BKW137" s="4"/>
      <c r="BKX137" s="4"/>
      <c r="BKY137" s="4"/>
      <c r="BKZ137" s="4"/>
      <c r="BLA137" s="4"/>
      <c r="BLB137" s="4"/>
      <c r="BLC137" s="4"/>
      <c r="BLD137" s="4"/>
      <c r="BLE137" s="4"/>
      <c r="BLF137" s="4"/>
      <c r="BLG137" s="4"/>
      <c r="BLH137" s="4"/>
      <c r="BLI137" s="4"/>
      <c r="BLJ137" s="4"/>
      <c r="BLK137" s="4"/>
      <c r="BLL137" s="4"/>
      <c r="BLM137" s="4"/>
      <c r="BLN137" s="4"/>
      <c r="BLO137" s="4"/>
      <c r="BLP137" s="4"/>
      <c r="BLQ137" s="4"/>
      <c r="BLR137" s="4"/>
      <c r="BLS137" s="4"/>
      <c r="BLT137" s="4"/>
      <c r="BLU137" s="4"/>
      <c r="BLV137" s="4"/>
      <c r="BLW137" s="4"/>
      <c r="BLX137" s="4"/>
      <c r="BLY137" s="4"/>
      <c r="BLZ137" s="4"/>
      <c r="BMA137" s="4"/>
      <c r="BMB137" s="4"/>
      <c r="BMC137" s="4"/>
      <c r="BMD137" s="4"/>
      <c r="BME137" s="4"/>
      <c r="BMF137" s="4"/>
      <c r="BMG137" s="4"/>
      <c r="BMH137" s="4"/>
      <c r="BMI137" s="4"/>
      <c r="BMJ137" s="4"/>
      <c r="BMK137" s="4"/>
      <c r="BML137" s="4"/>
      <c r="BMM137" s="4"/>
      <c r="BMN137" s="4"/>
      <c r="BMO137" s="4"/>
      <c r="BMP137" s="4"/>
      <c r="BMQ137" s="4"/>
      <c r="BMR137" s="4"/>
      <c r="BMS137" s="4"/>
      <c r="BMT137" s="4"/>
      <c r="BMU137" s="4"/>
      <c r="BMV137" s="4"/>
      <c r="BMW137" s="4"/>
      <c r="BMX137" s="4"/>
      <c r="BMY137" s="4"/>
      <c r="BMZ137" s="4"/>
      <c r="BNA137" s="4"/>
      <c r="BNB137" s="4"/>
      <c r="BNC137" s="4"/>
      <c r="BND137" s="4"/>
      <c r="BNE137" s="4"/>
      <c r="BNF137" s="4"/>
      <c r="BNG137" s="4"/>
      <c r="BNH137" s="4"/>
      <c r="BNI137" s="4"/>
      <c r="BNJ137" s="4"/>
      <c r="BNK137" s="4"/>
      <c r="BNL137" s="4"/>
      <c r="BNM137" s="4"/>
      <c r="BNN137" s="4"/>
      <c r="BNO137" s="4"/>
      <c r="BNP137" s="4"/>
      <c r="BNQ137" s="4"/>
      <c r="BNR137" s="4"/>
      <c r="BNS137" s="4"/>
      <c r="BNT137" s="4"/>
      <c r="BNU137" s="4"/>
      <c r="BNV137" s="4"/>
      <c r="BNW137" s="4"/>
      <c r="BNX137" s="4"/>
      <c r="BNY137" s="4"/>
      <c r="BNZ137" s="4"/>
      <c r="BOA137" s="4"/>
      <c r="BOB137" s="4"/>
      <c r="BOC137" s="4"/>
      <c r="BOD137" s="4"/>
      <c r="BOE137" s="4"/>
      <c r="BOF137" s="4"/>
      <c r="BOG137" s="4"/>
      <c r="BOH137" s="4"/>
      <c r="BOI137" s="4"/>
      <c r="BOJ137" s="4"/>
      <c r="BOK137" s="4"/>
      <c r="BOL137" s="4"/>
      <c r="BOM137" s="4"/>
      <c r="BON137" s="4"/>
      <c r="BOO137" s="4"/>
      <c r="BOP137" s="4"/>
      <c r="BOQ137" s="4"/>
      <c r="BOR137" s="4"/>
      <c r="BOS137" s="4"/>
      <c r="BOT137" s="4"/>
      <c r="BOU137" s="4"/>
      <c r="BOV137" s="4"/>
      <c r="BOW137" s="4"/>
      <c r="BOX137" s="4"/>
      <c r="BOY137" s="4"/>
      <c r="BOZ137" s="4"/>
      <c r="BPA137" s="4"/>
      <c r="BPB137" s="4"/>
      <c r="BPC137" s="4"/>
      <c r="BPD137" s="4"/>
      <c r="BPE137" s="4"/>
      <c r="BPF137" s="4"/>
      <c r="BPG137" s="4"/>
      <c r="BPH137" s="4"/>
      <c r="BPI137" s="4"/>
      <c r="BPJ137" s="4"/>
      <c r="BPK137" s="4"/>
      <c r="BPL137" s="4"/>
      <c r="BPM137" s="4"/>
      <c r="BPN137" s="4"/>
      <c r="BPO137" s="4"/>
      <c r="BPP137" s="4"/>
      <c r="BPQ137" s="4"/>
      <c r="BPR137" s="4"/>
      <c r="BPS137" s="4"/>
      <c r="BPT137" s="4"/>
      <c r="BPU137" s="4"/>
      <c r="BPV137" s="4"/>
      <c r="BPW137" s="4"/>
      <c r="BPX137" s="4"/>
      <c r="BPY137" s="4"/>
      <c r="BPZ137" s="4"/>
      <c r="BQA137" s="4"/>
      <c r="BQB137" s="4"/>
      <c r="BQC137" s="4"/>
      <c r="BQD137" s="4"/>
      <c r="BQE137" s="4"/>
      <c r="BQF137" s="4"/>
      <c r="BQG137" s="4"/>
      <c r="BQH137" s="4"/>
      <c r="BQI137" s="4"/>
      <c r="BQJ137" s="4"/>
      <c r="BQK137" s="4"/>
      <c r="BQL137" s="4"/>
      <c r="BQM137" s="4"/>
      <c r="BQN137" s="4"/>
      <c r="BQO137" s="4"/>
      <c r="BQP137" s="4"/>
      <c r="BQQ137" s="4"/>
      <c r="BQR137" s="4"/>
      <c r="BQS137" s="4"/>
      <c r="BQT137" s="4"/>
      <c r="BQU137" s="4"/>
      <c r="BQV137" s="4"/>
      <c r="BQW137" s="4"/>
      <c r="BQX137" s="4"/>
      <c r="BQY137" s="4"/>
      <c r="BQZ137" s="4"/>
      <c r="BRA137" s="4"/>
      <c r="BRB137" s="4"/>
      <c r="BRC137" s="4"/>
      <c r="BRD137" s="4"/>
      <c r="BRE137" s="4"/>
      <c r="BRF137" s="4"/>
      <c r="BRG137" s="4"/>
      <c r="BRH137" s="4"/>
      <c r="BRI137" s="4"/>
      <c r="BRJ137" s="4"/>
      <c r="BRK137" s="4"/>
      <c r="BRL137" s="4"/>
      <c r="BRM137" s="4"/>
      <c r="BRN137" s="4"/>
      <c r="BRO137" s="4"/>
      <c r="BRP137" s="4"/>
      <c r="BRQ137" s="4"/>
      <c r="BRR137" s="4"/>
      <c r="BRS137" s="4"/>
      <c r="BRT137" s="4"/>
      <c r="BRU137" s="4"/>
      <c r="BRV137" s="4"/>
      <c r="BRW137" s="4"/>
      <c r="BRX137" s="4"/>
      <c r="BRY137" s="4"/>
      <c r="BRZ137" s="4"/>
      <c r="BSA137" s="4"/>
      <c r="BSB137" s="4"/>
      <c r="BSC137" s="4"/>
      <c r="BSD137" s="4"/>
      <c r="BSE137" s="4"/>
      <c r="BSF137" s="4"/>
      <c r="BSG137" s="4"/>
      <c r="BSH137" s="4"/>
      <c r="BSI137" s="4"/>
      <c r="BSJ137" s="4"/>
      <c r="BSK137" s="4"/>
      <c r="BSL137" s="4"/>
      <c r="BSM137" s="4"/>
      <c r="BSN137" s="4"/>
      <c r="BSO137" s="4"/>
      <c r="BSP137" s="4"/>
      <c r="BSQ137" s="4"/>
      <c r="BSR137" s="4"/>
      <c r="BSS137" s="4"/>
      <c r="BST137" s="4"/>
      <c r="BSU137" s="4"/>
      <c r="BSV137" s="4"/>
      <c r="BSW137" s="4"/>
      <c r="BSX137" s="4"/>
      <c r="BSY137" s="4"/>
      <c r="BSZ137" s="4"/>
      <c r="BTA137" s="4"/>
      <c r="BTB137" s="4"/>
      <c r="BTC137" s="4"/>
      <c r="BTD137" s="4"/>
      <c r="BTE137" s="4"/>
      <c r="BTF137" s="4"/>
      <c r="BTG137" s="4"/>
      <c r="BTH137" s="4"/>
      <c r="BTI137" s="4"/>
      <c r="BTJ137" s="4"/>
      <c r="BTK137" s="4"/>
      <c r="BTL137" s="4"/>
      <c r="BTM137" s="4"/>
      <c r="BTN137" s="4"/>
      <c r="BTO137" s="4"/>
      <c r="BTP137" s="4"/>
      <c r="BTQ137" s="4"/>
      <c r="BTR137" s="4"/>
      <c r="BTS137" s="4"/>
      <c r="BTT137" s="4"/>
      <c r="BTU137" s="4"/>
      <c r="BTV137" s="4"/>
      <c r="BTW137" s="4"/>
      <c r="BTX137" s="4"/>
      <c r="BTY137" s="4"/>
      <c r="BTZ137" s="4"/>
      <c r="BUA137" s="4"/>
      <c r="BUB137" s="4"/>
      <c r="BUC137" s="4"/>
      <c r="BUD137" s="4"/>
      <c r="BUE137" s="4"/>
      <c r="BUF137" s="4"/>
      <c r="BUG137" s="4"/>
      <c r="BUH137" s="4"/>
      <c r="BUI137" s="4"/>
      <c r="BUJ137" s="4"/>
      <c r="BUK137" s="4"/>
      <c r="BUL137" s="4"/>
      <c r="BUM137" s="4"/>
      <c r="BUN137" s="4"/>
      <c r="BUO137" s="4"/>
      <c r="BUP137" s="4"/>
      <c r="BUQ137" s="4"/>
      <c r="BUR137" s="4"/>
      <c r="BUS137" s="4"/>
      <c r="BUT137" s="4"/>
      <c r="BUU137" s="4"/>
      <c r="BUV137" s="4"/>
      <c r="BUW137" s="4"/>
      <c r="BUX137" s="4"/>
      <c r="BUY137" s="4"/>
      <c r="BUZ137" s="4"/>
      <c r="BVA137" s="4"/>
      <c r="BVB137" s="4"/>
      <c r="BVC137" s="4"/>
      <c r="BVD137" s="4"/>
      <c r="BVE137" s="4"/>
      <c r="BVF137" s="4"/>
      <c r="BVG137" s="4"/>
      <c r="BVH137" s="4"/>
      <c r="BVI137" s="4"/>
      <c r="BVJ137" s="4"/>
      <c r="BVK137" s="4"/>
      <c r="BVL137" s="4"/>
      <c r="BVM137" s="4"/>
      <c r="BVN137" s="4"/>
      <c r="BVO137" s="4"/>
      <c r="BVP137" s="4"/>
      <c r="BVQ137" s="4"/>
      <c r="BVR137" s="4"/>
      <c r="BVS137" s="4"/>
      <c r="BVT137" s="4"/>
      <c r="BVU137" s="4"/>
      <c r="BVV137" s="4"/>
      <c r="BVW137" s="4"/>
      <c r="BVX137" s="4"/>
      <c r="BVY137" s="4"/>
      <c r="BVZ137" s="4"/>
      <c r="BWA137" s="4"/>
      <c r="BWB137" s="4"/>
      <c r="BWC137" s="4"/>
      <c r="BWD137" s="4"/>
      <c r="BWE137" s="4"/>
      <c r="BWF137" s="4"/>
      <c r="BWG137" s="4"/>
      <c r="BWH137" s="4"/>
      <c r="BWI137" s="4"/>
      <c r="BWJ137" s="4"/>
      <c r="BWK137" s="4"/>
      <c r="BWL137" s="4"/>
      <c r="BWM137" s="4"/>
      <c r="BWN137" s="4"/>
      <c r="BWO137" s="4"/>
      <c r="BWP137" s="4"/>
      <c r="BWQ137" s="4"/>
      <c r="BWR137" s="4"/>
      <c r="BWS137" s="4"/>
      <c r="BWT137" s="4"/>
      <c r="BWU137" s="4"/>
      <c r="BWV137" s="4"/>
      <c r="BWW137" s="4"/>
      <c r="BWX137" s="4"/>
      <c r="BWY137" s="4"/>
      <c r="BWZ137" s="4"/>
      <c r="BXA137" s="4"/>
      <c r="BXB137" s="4"/>
      <c r="BXC137" s="4"/>
      <c r="BXD137" s="4"/>
      <c r="BXE137" s="4"/>
      <c r="BXF137" s="4"/>
      <c r="BXG137" s="4"/>
      <c r="BXH137" s="4"/>
      <c r="BXI137" s="4"/>
      <c r="BXJ137" s="4"/>
      <c r="BXK137" s="4"/>
      <c r="BXL137" s="4"/>
      <c r="BXM137" s="4"/>
      <c r="BXN137" s="4"/>
      <c r="BXO137" s="4"/>
      <c r="BXP137" s="4"/>
      <c r="BXQ137" s="4"/>
      <c r="BXR137" s="4"/>
      <c r="BXS137" s="4"/>
      <c r="BXT137" s="4"/>
      <c r="BXU137" s="4"/>
      <c r="BXV137" s="4"/>
      <c r="BXW137" s="4"/>
      <c r="BXX137" s="4"/>
      <c r="BXY137" s="4"/>
      <c r="BXZ137" s="4"/>
      <c r="BYA137" s="4"/>
      <c r="BYB137" s="4"/>
      <c r="BYC137" s="4"/>
      <c r="BYD137" s="4"/>
      <c r="BYE137" s="4"/>
      <c r="BYF137" s="4"/>
      <c r="BYG137" s="4"/>
      <c r="BYH137" s="4"/>
      <c r="BYI137" s="4"/>
      <c r="BYJ137" s="4"/>
      <c r="BYK137" s="4"/>
      <c r="BYL137" s="4"/>
      <c r="BYM137" s="4"/>
      <c r="BYN137" s="4"/>
      <c r="BYO137" s="4"/>
      <c r="BYP137" s="4"/>
      <c r="BYQ137" s="4"/>
      <c r="BYR137" s="4"/>
      <c r="BYS137" s="4"/>
      <c r="BYT137" s="4"/>
      <c r="BYU137" s="4"/>
      <c r="BYV137" s="4"/>
      <c r="BYW137" s="4"/>
      <c r="BYX137" s="4"/>
      <c r="BYY137" s="4"/>
      <c r="BYZ137" s="4"/>
      <c r="BZA137" s="4"/>
      <c r="BZB137" s="4"/>
      <c r="BZC137" s="4"/>
      <c r="BZD137" s="4"/>
      <c r="BZE137" s="4"/>
      <c r="BZF137" s="4"/>
      <c r="BZG137" s="4"/>
      <c r="BZH137" s="4"/>
      <c r="BZI137" s="4"/>
      <c r="BZJ137" s="4"/>
      <c r="BZK137" s="4"/>
      <c r="BZL137" s="4"/>
      <c r="BZM137" s="4"/>
      <c r="BZN137" s="4"/>
      <c r="BZO137" s="4"/>
      <c r="BZP137" s="4"/>
      <c r="BZQ137" s="4"/>
      <c r="BZR137" s="4"/>
      <c r="BZS137" s="4"/>
      <c r="BZT137" s="4"/>
      <c r="BZU137" s="4"/>
      <c r="BZV137" s="4"/>
      <c r="BZW137" s="4"/>
      <c r="BZX137" s="4"/>
      <c r="BZY137" s="4"/>
      <c r="BZZ137" s="4"/>
      <c r="CAA137" s="4"/>
      <c r="CAB137" s="4"/>
      <c r="CAC137" s="4"/>
      <c r="CAD137" s="4"/>
      <c r="CAE137" s="4"/>
      <c r="CAF137" s="4"/>
      <c r="CAG137" s="4"/>
      <c r="CAH137" s="4"/>
      <c r="CAI137" s="4"/>
      <c r="CAJ137" s="4"/>
      <c r="CAK137" s="4"/>
      <c r="CAL137" s="4"/>
      <c r="CAM137" s="4"/>
      <c r="CAN137" s="4"/>
      <c r="CAO137" s="4"/>
      <c r="CAP137" s="4"/>
      <c r="CAQ137" s="4"/>
      <c r="CAR137" s="4"/>
      <c r="CAS137" s="4"/>
      <c r="CAT137" s="4"/>
      <c r="CAU137" s="4"/>
      <c r="CAV137" s="4"/>
      <c r="CAW137" s="4"/>
      <c r="CAX137" s="4"/>
      <c r="CAY137" s="4"/>
      <c r="CAZ137" s="4"/>
      <c r="CBA137" s="4"/>
      <c r="CBB137" s="4"/>
      <c r="CBC137" s="4"/>
      <c r="CBD137" s="4"/>
      <c r="CBE137" s="4"/>
      <c r="CBF137" s="4"/>
      <c r="CBG137" s="4"/>
      <c r="CBH137" s="4"/>
      <c r="CBI137" s="4"/>
      <c r="CBJ137" s="4"/>
      <c r="CBK137" s="4"/>
      <c r="CBL137" s="4"/>
      <c r="CBM137" s="4"/>
      <c r="CBN137" s="4"/>
      <c r="CBO137" s="4"/>
      <c r="CBP137" s="4"/>
      <c r="CBQ137" s="4"/>
      <c r="CBR137" s="4"/>
      <c r="CBS137" s="4"/>
      <c r="CBT137" s="4"/>
      <c r="CBU137" s="4"/>
      <c r="CBV137" s="4"/>
      <c r="CBW137" s="4"/>
      <c r="CBX137" s="4"/>
      <c r="CBY137" s="4"/>
      <c r="CBZ137" s="4"/>
      <c r="CCA137" s="4"/>
      <c r="CCB137" s="4"/>
      <c r="CCC137" s="4"/>
      <c r="CCD137" s="4"/>
      <c r="CCE137" s="4"/>
      <c r="CCF137" s="4"/>
      <c r="CCG137" s="4"/>
      <c r="CCH137" s="4"/>
      <c r="CCI137" s="4"/>
      <c r="CCJ137" s="4"/>
      <c r="CCK137" s="4"/>
      <c r="CCL137" s="4"/>
      <c r="CCM137" s="4"/>
      <c r="CCN137" s="4"/>
      <c r="CCO137" s="4"/>
      <c r="CCP137" s="4"/>
      <c r="CCQ137" s="4"/>
      <c r="CCR137" s="4"/>
      <c r="CCS137" s="4"/>
      <c r="CCT137" s="4"/>
      <c r="CCU137" s="4"/>
      <c r="CCV137" s="4"/>
      <c r="CCW137" s="4"/>
      <c r="CCX137" s="4"/>
      <c r="CCY137" s="4"/>
      <c r="CCZ137" s="4"/>
      <c r="CDA137" s="4"/>
      <c r="CDB137" s="4"/>
      <c r="CDC137" s="4"/>
      <c r="CDD137" s="4"/>
      <c r="CDE137" s="4"/>
      <c r="CDF137" s="4"/>
      <c r="CDG137" s="4"/>
      <c r="CDH137" s="4"/>
      <c r="CDI137" s="4"/>
      <c r="CDJ137" s="4"/>
      <c r="CDK137" s="4"/>
      <c r="CDL137" s="4"/>
      <c r="CDM137" s="4"/>
      <c r="CDN137" s="4"/>
      <c r="CDO137" s="4"/>
      <c r="CDP137" s="4"/>
      <c r="CDQ137" s="4"/>
      <c r="CDR137" s="4"/>
      <c r="CDS137" s="4"/>
      <c r="CDT137" s="4"/>
      <c r="CDU137" s="4"/>
      <c r="CDV137" s="4"/>
      <c r="CDW137" s="4"/>
      <c r="CDX137" s="4"/>
      <c r="CDY137" s="4"/>
      <c r="CDZ137" s="4"/>
      <c r="CEA137" s="4"/>
      <c r="CEB137" s="4"/>
      <c r="CEC137" s="4"/>
      <c r="CED137" s="4"/>
      <c r="CEE137" s="4"/>
      <c r="CEF137" s="4"/>
      <c r="CEG137" s="4"/>
      <c r="CEH137" s="4"/>
      <c r="CEI137" s="4"/>
      <c r="CEJ137" s="4"/>
      <c r="CEK137" s="4"/>
      <c r="CEL137" s="4"/>
      <c r="CEM137" s="4"/>
      <c r="CEN137" s="4"/>
      <c r="CEO137" s="4"/>
      <c r="CEP137" s="4"/>
      <c r="CEQ137" s="4"/>
      <c r="CER137" s="4"/>
      <c r="CES137" s="4"/>
      <c r="CET137" s="4"/>
      <c r="CEU137" s="4"/>
      <c r="CEV137" s="4"/>
      <c r="CEW137" s="4"/>
      <c r="CEX137" s="4"/>
      <c r="CEY137" s="4"/>
      <c r="CEZ137" s="4"/>
      <c r="CFA137" s="4"/>
      <c r="CFB137" s="4"/>
      <c r="CFC137" s="4"/>
      <c r="CFD137" s="4"/>
      <c r="CFE137" s="4"/>
      <c r="CFF137" s="4"/>
      <c r="CFG137" s="4"/>
      <c r="CFH137" s="4"/>
      <c r="CFI137" s="4"/>
      <c r="CFJ137" s="4"/>
      <c r="CFK137" s="4"/>
      <c r="CFL137" s="4"/>
      <c r="CFM137" s="4"/>
      <c r="CFN137" s="4"/>
      <c r="CFO137" s="4"/>
      <c r="CFP137" s="4"/>
      <c r="CFQ137" s="4"/>
      <c r="CFR137" s="4"/>
      <c r="CFS137" s="4"/>
      <c r="CFT137" s="4"/>
      <c r="CFU137" s="4"/>
      <c r="CFV137" s="4"/>
      <c r="CFW137" s="4"/>
      <c r="CFX137" s="4"/>
      <c r="CFY137" s="4"/>
      <c r="CFZ137" s="4"/>
      <c r="CGA137" s="4"/>
      <c r="CGB137" s="4"/>
      <c r="CGC137" s="4"/>
      <c r="CGD137" s="4"/>
      <c r="CGE137" s="4"/>
      <c r="CGF137" s="4"/>
      <c r="CGG137" s="4"/>
      <c r="CGH137" s="4"/>
      <c r="CGI137" s="4"/>
      <c r="CGJ137" s="4"/>
      <c r="CGK137" s="4"/>
      <c r="CGL137" s="4"/>
      <c r="CGM137" s="4"/>
      <c r="CGN137" s="4"/>
      <c r="CGO137" s="4"/>
      <c r="CGP137" s="4"/>
      <c r="CGQ137" s="4"/>
      <c r="CGR137" s="4"/>
      <c r="CGS137" s="4"/>
      <c r="CGT137" s="4"/>
      <c r="CGU137" s="4"/>
      <c r="CGV137" s="4"/>
      <c r="CGW137" s="4"/>
      <c r="CGX137" s="4"/>
      <c r="CGY137" s="4"/>
      <c r="CGZ137" s="4"/>
      <c r="CHA137" s="4"/>
      <c r="CHB137" s="4"/>
      <c r="CHC137" s="4"/>
      <c r="CHD137" s="4"/>
      <c r="CHE137" s="4"/>
      <c r="CHF137" s="4"/>
      <c r="CHG137" s="4"/>
      <c r="CHH137" s="4"/>
      <c r="CHI137" s="4"/>
      <c r="CHJ137" s="4"/>
      <c r="CHK137" s="4"/>
      <c r="CHL137" s="4"/>
      <c r="CHM137" s="4"/>
      <c r="CHN137" s="4"/>
      <c r="CHO137" s="4"/>
      <c r="CHP137" s="4"/>
      <c r="CHQ137" s="4"/>
      <c r="CHR137" s="4"/>
      <c r="CHS137" s="4"/>
      <c r="CHT137" s="4"/>
      <c r="CHU137" s="4"/>
      <c r="CHV137" s="4"/>
      <c r="CHW137" s="4"/>
      <c r="CHX137" s="4"/>
      <c r="CHY137" s="4"/>
      <c r="CHZ137" s="4"/>
      <c r="CIA137" s="4"/>
      <c r="CIB137" s="4"/>
      <c r="CIC137" s="4"/>
      <c r="CID137" s="4"/>
      <c r="CIE137" s="4"/>
      <c r="CIF137" s="4"/>
      <c r="CIG137" s="4"/>
      <c r="CIH137" s="4"/>
      <c r="CII137" s="4"/>
      <c r="CIJ137" s="4"/>
      <c r="CIK137" s="4"/>
      <c r="CIL137" s="4"/>
      <c r="CIM137" s="4"/>
      <c r="CIN137" s="4"/>
      <c r="CIO137" s="4"/>
      <c r="CIP137" s="4"/>
      <c r="CIQ137" s="4"/>
      <c r="CIR137" s="4"/>
      <c r="CIS137" s="4"/>
      <c r="CIT137" s="4"/>
      <c r="CIU137" s="4"/>
      <c r="CIV137" s="4"/>
      <c r="CIW137" s="4"/>
      <c r="CIX137" s="4"/>
      <c r="CIY137" s="4"/>
      <c r="CIZ137" s="4"/>
      <c r="CJA137" s="4"/>
      <c r="CJB137" s="4"/>
      <c r="CJC137" s="4"/>
      <c r="CJD137" s="4"/>
      <c r="CJE137" s="4"/>
      <c r="CJF137" s="4"/>
      <c r="CJG137" s="4"/>
      <c r="CJH137" s="4"/>
      <c r="CJI137" s="4"/>
      <c r="CJJ137" s="4"/>
      <c r="CJK137" s="4"/>
      <c r="CJL137" s="4"/>
      <c r="CJM137" s="4"/>
      <c r="CJN137" s="4"/>
      <c r="CJO137" s="4"/>
      <c r="CJP137" s="4"/>
      <c r="CJQ137" s="4"/>
      <c r="CJR137" s="4"/>
      <c r="CJS137" s="4"/>
      <c r="CJT137" s="4"/>
      <c r="CJU137" s="4"/>
      <c r="CJV137" s="4"/>
      <c r="CJW137" s="4"/>
      <c r="CJX137" s="4"/>
      <c r="CJY137" s="4"/>
      <c r="CJZ137" s="4"/>
      <c r="CKA137" s="4"/>
      <c r="CKB137" s="4"/>
      <c r="CKC137" s="4"/>
      <c r="CKD137" s="4"/>
      <c r="CKE137" s="4"/>
      <c r="CKF137" s="4"/>
      <c r="CKG137" s="4"/>
      <c r="CKH137" s="4"/>
      <c r="CKI137" s="4"/>
      <c r="CKJ137" s="4"/>
      <c r="CKK137" s="4"/>
      <c r="CKL137" s="4"/>
      <c r="CKM137" s="4"/>
      <c r="CKN137" s="4"/>
      <c r="CKO137" s="4"/>
      <c r="CKP137" s="4"/>
      <c r="CKQ137" s="4"/>
      <c r="CKR137" s="4"/>
      <c r="CKS137" s="4"/>
      <c r="CKT137" s="4"/>
      <c r="CKU137" s="4"/>
      <c r="CKV137" s="4"/>
      <c r="CKW137" s="4"/>
      <c r="CKX137" s="4"/>
      <c r="CKY137" s="4"/>
      <c r="CKZ137" s="4"/>
      <c r="CLA137" s="4"/>
      <c r="CLB137" s="4"/>
      <c r="CLC137" s="4"/>
      <c r="CLD137" s="4"/>
      <c r="CLE137" s="4"/>
      <c r="CLF137" s="4"/>
      <c r="CLG137" s="4"/>
      <c r="CLH137" s="4"/>
      <c r="CLI137" s="4"/>
      <c r="CLJ137" s="4"/>
      <c r="CLK137" s="4"/>
      <c r="CLL137" s="4"/>
      <c r="CLM137" s="4"/>
      <c r="CLN137" s="4"/>
      <c r="CLO137" s="4"/>
      <c r="CLP137" s="4"/>
      <c r="CLQ137" s="4"/>
      <c r="CLR137" s="4"/>
      <c r="CLS137" s="4"/>
      <c r="CLT137" s="4"/>
      <c r="CLU137" s="4"/>
      <c r="CLV137" s="4"/>
      <c r="CLW137" s="4"/>
      <c r="CLX137" s="4"/>
      <c r="CLY137" s="4"/>
      <c r="CLZ137" s="4"/>
      <c r="CMA137" s="4"/>
      <c r="CMB137" s="4"/>
      <c r="CMC137" s="4"/>
      <c r="CMD137" s="4"/>
      <c r="CME137" s="4"/>
      <c r="CMF137" s="4"/>
      <c r="CMG137" s="4"/>
      <c r="CMH137" s="4"/>
      <c r="CMI137" s="4"/>
      <c r="CMJ137" s="4"/>
      <c r="CMK137" s="4"/>
      <c r="CML137" s="4"/>
      <c r="CMM137" s="4"/>
      <c r="CMN137" s="4"/>
      <c r="CMO137" s="4"/>
      <c r="CMP137" s="4"/>
      <c r="CMQ137" s="4"/>
      <c r="CMR137" s="4"/>
      <c r="CMS137" s="4"/>
      <c r="CMT137" s="4"/>
      <c r="CMU137" s="4"/>
      <c r="CMV137" s="4"/>
      <c r="CMW137" s="4"/>
      <c r="CMX137" s="4"/>
      <c r="CMY137" s="4"/>
      <c r="CMZ137" s="4"/>
      <c r="CNA137" s="4"/>
      <c r="CNB137" s="4"/>
      <c r="CNC137" s="4"/>
      <c r="CND137" s="4"/>
      <c r="CNE137" s="4"/>
      <c r="CNF137" s="4"/>
      <c r="CNG137" s="4"/>
      <c r="CNH137" s="4"/>
      <c r="CNI137" s="4"/>
      <c r="CNJ137" s="4"/>
      <c r="CNK137" s="4"/>
      <c r="CNL137" s="4"/>
      <c r="CNM137" s="4"/>
      <c r="CNN137" s="4"/>
      <c r="CNO137" s="4"/>
      <c r="CNP137" s="4"/>
      <c r="CNQ137" s="4"/>
      <c r="CNR137" s="4"/>
      <c r="CNS137" s="4"/>
      <c r="CNT137" s="4"/>
      <c r="CNU137" s="4"/>
      <c r="CNV137" s="4"/>
      <c r="CNW137" s="4"/>
      <c r="CNX137" s="4"/>
      <c r="CNY137" s="4"/>
      <c r="CNZ137" s="4"/>
      <c r="COA137" s="4"/>
      <c r="COB137" s="4"/>
      <c r="COC137" s="4"/>
      <c r="COD137" s="4"/>
      <c r="COE137" s="4"/>
      <c r="COF137" s="4"/>
      <c r="COG137" s="4"/>
      <c r="COH137" s="4"/>
      <c r="COI137" s="4"/>
      <c r="COJ137" s="4"/>
      <c r="COK137" s="4"/>
      <c r="COL137" s="4"/>
      <c r="COM137" s="4"/>
      <c r="CON137" s="4"/>
      <c r="COO137" s="4"/>
      <c r="COP137" s="4"/>
      <c r="COQ137" s="4"/>
      <c r="COR137" s="4"/>
      <c r="COS137" s="4"/>
      <c r="COT137" s="4"/>
      <c r="COU137" s="4"/>
      <c r="COV137" s="4"/>
      <c r="COW137" s="4"/>
      <c r="COX137" s="4"/>
      <c r="COY137" s="4"/>
      <c r="COZ137" s="4"/>
      <c r="CPA137" s="4"/>
      <c r="CPB137" s="4"/>
      <c r="CPC137" s="4"/>
      <c r="CPD137" s="4"/>
      <c r="CPE137" s="4"/>
      <c r="CPF137" s="4"/>
      <c r="CPG137" s="4"/>
      <c r="CPH137" s="4"/>
      <c r="CPI137" s="4"/>
      <c r="CPJ137" s="4"/>
      <c r="CPK137" s="4"/>
      <c r="CPL137" s="4"/>
      <c r="CPM137" s="4"/>
      <c r="CPN137" s="4"/>
      <c r="CPO137" s="4"/>
      <c r="CPP137" s="4"/>
      <c r="CPQ137" s="4"/>
      <c r="CPR137" s="4"/>
      <c r="CPS137" s="4"/>
      <c r="CPT137" s="4"/>
      <c r="CPU137" s="4"/>
      <c r="CPV137" s="4"/>
      <c r="CPW137" s="4"/>
      <c r="CPX137" s="4"/>
      <c r="CPY137" s="4"/>
      <c r="CPZ137" s="4"/>
      <c r="CQA137" s="4"/>
      <c r="CQB137" s="4"/>
      <c r="CQC137" s="4"/>
      <c r="CQD137" s="4"/>
      <c r="CQE137" s="4"/>
      <c r="CQF137" s="4"/>
      <c r="CQG137" s="4"/>
      <c r="CQH137" s="4"/>
      <c r="CQI137" s="4"/>
      <c r="CQJ137" s="4"/>
      <c r="CQK137" s="4"/>
      <c r="CQL137" s="4"/>
      <c r="CQM137" s="4"/>
      <c r="CQN137" s="4"/>
      <c r="CQO137" s="4"/>
      <c r="CQP137" s="4"/>
      <c r="CQQ137" s="4"/>
      <c r="CQR137" s="4"/>
      <c r="CQS137" s="4"/>
      <c r="CQT137" s="4"/>
      <c r="CQU137" s="4"/>
      <c r="CQV137" s="4"/>
      <c r="CQW137" s="4"/>
      <c r="CQX137" s="4"/>
      <c r="CQY137" s="4"/>
      <c r="CQZ137" s="4"/>
      <c r="CRA137" s="4"/>
      <c r="CRB137" s="4"/>
      <c r="CRC137" s="4"/>
      <c r="CRD137" s="4"/>
      <c r="CRE137" s="4"/>
      <c r="CRF137" s="4"/>
      <c r="CRG137" s="4"/>
      <c r="CRH137" s="4"/>
      <c r="CRI137" s="4"/>
      <c r="CRJ137" s="4"/>
      <c r="CRK137" s="4"/>
      <c r="CRL137" s="4"/>
      <c r="CRM137" s="4"/>
      <c r="CRN137" s="4"/>
      <c r="CRO137" s="4"/>
      <c r="CRP137" s="4"/>
      <c r="CRQ137" s="4"/>
      <c r="CRR137" s="4"/>
      <c r="CRS137" s="4"/>
      <c r="CRT137" s="4"/>
      <c r="CRU137" s="4"/>
      <c r="CRV137" s="4"/>
      <c r="CRW137" s="4"/>
      <c r="CRX137" s="4"/>
      <c r="CRY137" s="4"/>
      <c r="CRZ137" s="4"/>
      <c r="CSA137" s="4"/>
      <c r="CSB137" s="4"/>
      <c r="CSC137" s="4"/>
      <c r="CSD137" s="4"/>
      <c r="CSE137" s="4"/>
      <c r="CSF137" s="4"/>
      <c r="CSG137" s="4"/>
      <c r="CSH137" s="4"/>
      <c r="CSI137" s="4"/>
      <c r="CSJ137" s="4"/>
      <c r="CSK137" s="4"/>
      <c r="CSL137" s="4"/>
      <c r="CSM137" s="4"/>
      <c r="CSN137" s="4"/>
      <c r="CSO137" s="4"/>
      <c r="CSP137" s="4"/>
      <c r="CSQ137" s="4"/>
      <c r="CSR137" s="4"/>
      <c r="CSS137" s="4"/>
      <c r="CST137" s="4"/>
      <c r="CSU137" s="4"/>
      <c r="CSV137" s="4"/>
      <c r="CSW137" s="4"/>
      <c r="CSX137" s="4"/>
      <c r="CSY137" s="4"/>
      <c r="CSZ137" s="4"/>
      <c r="CTA137" s="4"/>
      <c r="CTB137" s="4"/>
      <c r="CTC137" s="4"/>
      <c r="CTD137" s="4"/>
      <c r="CTE137" s="4"/>
      <c r="CTF137" s="4"/>
      <c r="CTG137" s="4"/>
      <c r="CTH137" s="4"/>
      <c r="CTI137" s="4"/>
      <c r="CTJ137" s="4"/>
      <c r="CTK137" s="4"/>
      <c r="CTL137" s="4"/>
      <c r="CTM137" s="4"/>
      <c r="CTN137" s="4"/>
      <c r="CTO137" s="4"/>
      <c r="CTP137" s="4"/>
      <c r="CTQ137" s="4"/>
      <c r="CTR137" s="4"/>
      <c r="CTS137" s="4"/>
      <c r="CTT137" s="4"/>
      <c r="CTU137" s="4"/>
      <c r="CTV137" s="4"/>
      <c r="CTW137" s="4"/>
      <c r="CTX137" s="4"/>
      <c r="CTY137" s="4"/>
      <c r="CTZ137" s="4"/>
      <c r="CUA137" s="4"/>
      <c r="CUB137" s="4"/>
      <c r="CUC137" s="4"/>
      <c r="CUD137" s="4"/>
      <c r="CUE137" s="4"/>
      <c r="CUF137" s="4"/>
      <c r="CUG137" s="4"/>
      <c r="CUH137" s="4"/>
      <c r="CUI137" s="4"/>
      <c r="CUJ137" s="4"/>
      <c r="CUK137" s="4"/>
      <c r="CUL137" s="4"/>
      <c r="CUM137" s="4"/>
      <c r="CUN137" s="4"/>
      <c r="CUO137" s="4"/>
      <c r="CUP137" s="4"/>
      <c r="CUQ137" s="4"/>
      <c r="CUR137" s="4"/>
      <c r="CUS137" s="4"/>
      <c r="CUT137" s="4"/>
      <c r="CUU137" s="4"/>
      <c r="CUV137" s="4"/>
      <c r="CUW137" s="4"/>
      <c r="CUX137" s="4"/>
      <c r="CUY137" s="4"/>
      <c r="CUZ137" s="4"/>
      <c r="CVA137" s="4"/>
      <c r="CVB137" s="4"/>
      <c r="CVC137" s="4"/>
      <c r="CVD137" s="4"/>
      <c r="CVE137" s="4"/>
      <c r="CVF137" s="4"/>
      <c r="CVG137" s="4"/>
      <c r="CVH137" s="4"/>
      <c r="CVI137" s="4"/>
      <c r="CVJ137" s="4"/>
      <c r="CVK137" s="4"/>
      <c r="CVL137" s="4"/>
      <c r="CVM137" s="4"/>
      <c r="CVN137" s="4"/>
      <c r="CVO137" s="4"/>
      <c r="CVP137" s="4"/>
      <c r="CVQ137" s="4"/>
      <c r="CVR137" s="4"/>
      <c r="CVS137" s="4"/>
      <c r="CVT137" s="4"/>
      <c r="CVU137" s="4"/>
      <c r="CVV137" s="4"/>
      <c r="CVW137" s="4"/>
      <c r="CVX137" s="4"/>
      <c r="CVY137" s="4"/>
      <c r="CVZ137" s="4"/>
      <c r="CWA137" s="4"/>
      <c r="CWB137" s="4"/>
      <c r="CWC137" s="4"/>
      <c r="CWD137" s="4"/>
      <c r="CWE137" s="4"/>
      <c r="CWF137" s="4"/>
      <c r="CWG137" s="4"/>
      <c r="CWH137" s="4"/>
      <c r="CWI137" s="4"/>
      <c r="CWJ137" s="4"/>
      <c r="CWK137" s="4"/>
      <c r="CWL137" s="4"/>
      <c r="CWM137" s="4"/>
      <c r="CWN137" s="4"/>
      <c r="CWO137" s="4"/>
      <c r="CWP137" s="4"/>
      <c r="CWQ137" s="4"/>
      <c r="CWR137" s="4"/>
      <c r="CWS137" s="4"/>
      <c r="CWT137" s="4"/>
      <c r="CWU137" s="4"/>
      <c r="CWV137" s="4"/>
      <c r="CWW137" s="4"/>
      <c r="CWX137" s="4"/>
      <c r="CWY137" s="4"/>
      <c r="CWZ137" s="4"/>
      <c r="CXA137" s="4"/>
      <c r="CXB137" s="4"/>
      <c r="CXC137" s="4"/>
      <c r="CXD137" s="4"/>
      <c r="CXE137" s="4"/>
      <c r="CXF137" s="4"/>
      <c r="CXG137" s="4"/>
      <c r="CXH137" s="4"/>
      <c r="CXI137" s="4"/>
      <c r="CXJ137" s="4"/>
      <c r="CXK137" s="4"/>
      <c r="CXL137" s="4"/>
      <c r="CXM137" s="4"/>
      <c r="CXN137" s="4"/>
      <c r="CXO137" s="4"/>
      <c r="CXP137" s="4"/>
      <c r="CXQ137" s="4"/>
      <c r="CXR137" s="4"/>
      <c r="CXS137" s="4"/>
      <c r="CXT137" s="4"/>
      <c r="CXU137" s="4"/>
      <c r="CXV137" s="4"/>
      <c r="CXW137" s="4"/>
      <c r="CXX137" s="4"/>
      <c r="CXY137" s="4"/>
      <c r="CXZ137" s="4"/>
      <c r="CYA137" s="4"/>
      <c r="CYB137" s="4"/>
      <c r="CYC137" s="4"/>
      <c r="CYD137" s="4"/>
      <c r="CYE137" s="4"/>
      <c r="CYF137" s="4"/>
      <c r="CYG137" s="4"/>
      <c r="CYH137" s="4"/>
      <c r="CYI137" s="4"/>
      <c r="CYJ137" s="4"/>
      <c r="CYK137" s="4"/>
      <c r="CYL137" s="4"/>
      <c r="CYM137" s="4"/>
      <c r="CYN137" s="4"/>
      <c r="CYO137" s="4"/>
      <c r="CYP137" s="4"/>
      <c r="CYQ137" s="4"/>
      <c r="CYR137" s="4"/>
      <c r="CYS137" s="4"/>
      <c r="CYT137" s="4"/>
      <c r="CYU137" s="4"/>
      <c r="CYV137" s="4"/>
      <c r="CYW137" s="4"/>
      <c r="CYX137" s="4"/>
      <c r="CYY137" s="4"/>
      <c r="CYZ137" s="4"/>
      <c r="CZA137" s="4"/>
      <c r="CZB137" s="4"/>
      <c r="CZC137" s="4"/>
      <c r="CZD137" s="4"/>
      <c r="CZE137" s="4"/>
      <c r="CZF137" s="4"/>
      <c r="CZG137" s="4"/>
      <c r="CZH137" s="4"/>
      <c r="CZI137" s="4"/>
      <c r="CZJ137" s="4"/>
      <c r="CZK137" s="4"/>
      <c r="CZL137" s="4"/>
      <c r="CZM137" s="4"/>
      <c r="CZN137" s="4"/>
      <c r="CZO137" s="4"/>
      <c r="CZP137" s="4"/>
      <c r="CZQ137" s="4"/>
      <c r="CZR137" s="4"/>
      <c r="CZS137" s="4"/>
      <c r="CZT137" s="4"/>
      <c r="CZU137" s="4"/>
      <c r="CZV137" s="4"/>
      <c r="CZW137" s="4"/>
      <c r="CZX137" s="4"/>
      <c r="CZY137" s="4"/>
      <c r="CZZ137" s="4"/>
      <c r="DAA137" s="4"/>
      <c r="DAB137" s="4"/>
      <c r="DAC137" s="4"/>
      <c r="DAD137" s="4"/>
      <c r="DAE137" s="4"/>
      <c r="DAF137" s="4"/>
      <c r="DAG137" s="4"/>
      <c r="DAH137" s="4"/>
      <c r="DAI137" s="4"/>
      <c r="DAJ137" s="4"/>
      <c r="DAK137" s="4"/>
      <c r="DAL137" s="4"/>
      <c r="DAM137" s="4"/>
      <c r="DAN137" s="4"/>
      <c r="DAO137" s="4"/>
      <c r="DAP137" s="4"/>
      <c r="DAQ137" s="4"/>
      <c r="DAR137" s="4"/>
      <c r="DAS137" s="4"/>
      <c r="DAT137" s="4"/>
      <c r="DAU137" s="4"/>
      <c r="DAV137" s="4"/>
      <c r="DAW137" s="4"/>
      <c r="DAX137" s="4"/>
      <c r="DAY137" s="4"/>
      <c r="DAZ137" s="4"/>
      <c r="DBA137" s="4"/>
      <c r="DBB137" s="4"/>
      <c r="DBC137" s="4"/>
      <c r="DBD137" s="4"/>
      <c r="DBE137" s="4"/>
      <c r="DBF137" s="4"/>
      <c r="DBG137" s="4"/>
      <c r="DBH137" s="4"/>
      <c r="DBI137" s="4"/>
      <c r="DBJ137" s="4"/>
      <c r="DBK137" s="4"/>
      <c r="DBL137" s="4"/>
      <c r="DBM137" s="4"/>
      <c r="DBN137" s="4"/>
      <c r="DBO137" s="4"/>
      <c r="DBP137" s="4"/>
      <c r="DBQ137" s="4"/>
      <c r="DBR137" s="4"/>
      <c r="DBS137" s="4"/>
      <c r="DBT137" s="4"/>
      <c r="DBU137" s="4"/>
      <c r="DBV137" s="4"/>
      <c r="DBW137" s="4"/>
      <c r="DBX137" s="4"/>
      <c r="DBY137" s="4"/>
      <c r="DBZ137" s="4"/>
      <c r="DCA137" s="4"/>
      <c r="DCB137" s="4"/>
      <c r="DCC137" s="4"/>
      <c r="DCD137" s="4"/>
      <c r="DCE137" s="4"/>
      <c r="DCF137" s="4"/>
      <c r="DCG137" s="4"/>
      <c r="DCH137" s="4"/>
      <c r="DCI137" s="4"/>
      <c r="DCJ137" s="4"/>
      <c r="DCK137" s="4"/>
      <c r="DCL137" s="4"/>
      <c r="DCM137" s="4"/>
      <c r="DCN137" s="4"/>
      <c r="DCO137" s="4"/>
      <c r="DCP137" s="4"/>
      <c r="DCQ137" s="4"/>
      <c r="DCR137" s="4"/>
      <c r="DCS137" s="4"/>
      <c r="DCT137" s="4"/>
      <c r="DCU137" s="4"/>
      <c r="DCV137" s="4"/>
      <c r="DCW137" s="4"/>
      <c r="DCX137" s="4"/>
      <c r="DCY137" s="4"/>
      <c r="DCZ137" s="4"/>
      <c r="DDA137" s="4"/>
      <c r="DDB137" s="4"/>
      <c r="DDC137" s="4"/>
      <c r="DDD137" s="4"/>
      <c r="DDE137" s="4"/>
      <c r="DDF137" s="4"/>
      <c r="DDG137" s="4"/>
      <c r="DDH137" s="4"/>
      <c r="DDI137" s="4"/>
      <c r="DDJ137" s="4"/>
      <c r="DDK137" s="4"/>
      <c r="DDL137" s="4"/>
      <c r="DDM137" s="4"/>
      <c r="DDN137" s="4"/>
      <c r="DDO137" s="4"/>
      <c r="DDP137" s="4"/>
      <c r="DDQ137" s="4"/>
      <c r="DDR137" s="4"/>
      <c r="DDS137" s="4"/>
      <c r="DDT137" s="4"/>
      <c r="DDU137" s="4"/>
      <c r="DDV137" s="4"/>
      <c r="DDW137" s="4"/>
      <c r="DDX137" s="4"/>
      <c r="DDY137" s="4"/>
      <c r="DDZ137" s="4"/>
      <c r="DEA137" s="4"/>
      <c r="DEB137" s="4"/>
      <c r="DEC137" s="4"/>
      <c r="DED137" s="4"/>
      <c r="DEE137" s="4"/>
      <c r="DEF137" s="4"/>
      <c r="DEG137" s="4"/>
      <c r="DEH137" s="4"/>
      <c r="DEI137" s="4"/>
      <c r="DEJ137" s="4"/>
      <c r="DEK137" s="4"/>
      <c r="DEL137" s="4"/>
      <c r="DEM137" s="4"/>
      <c r="DEN137" s="4"/>
      <c r="DEO137" s="4"/>
      <c r="DEP137" s="4"/>
      <c r="DEQ137" s="4"/>
      <c r="DER137" s="4"/>
      <c r="DES137" s="4"/>
      <c r="DET137" s="4"/>
      <c r="DEU137" s="4"/>
      <c r="DEV137" s="4"/>
      <c r="DEW137" s="4"/>
      <c r="DEX137" s="4"/>
      <c r="DEY137" s="4"/>
      <c r="DEZ137" s="4"/>
      <c r="DFA137" s="4"/>
      <c r="DFB137" s="4"/>
      <c r="DFC137" s="4"/>
      <c r="DFD137" s="4"/>
      <c r="DFE137" s="4"/>
      <c r="DFF137" s="4"/>
      <c r="DFG137" s="4"/>
      <c r="DFH137" s="4"/>
      <c r="DFI137" s="4"/>
      <c r="DFJ137" s="4"/>
      <c r="DFK137" s="4"/>
      <c r="DFL137" s="4"/>
      <c r="DFM137" s="4"/>
      <c r="DFN137" s="4"/>
      <c r="DFO137" s="4"/>
      <c r="DFP137" s="4"/>
      <c r="DFQ137" s="4"/>
      <c r="DFR137" s="4"/>
      <c r="DFS137" s="4"/>
      <c r="DFT137" s="4"/>
      <c r="DFU137" s="4"/>
      <c r="DFV137" s="4"/>
      <c r="DFW137" s="4"/>
      <c r="DFX137" s="4"/>
      <c r="DFY137" s="4"/>
      <c r="DFZ137" s="4"/>
      <c r="DGA137" s="4"/>
      <c r="DGB137" s="4"/>
      <c r="DGC137" s="4"/>
      <c r="DGD137" s="4"/>
      <c r="DGE137" s="4"/>
      <c r="DGF137" s="4"/>
      <c r="DGG137" s="4"/>
      <c r="DGH137" s="4"/>
      <c r="DGI137" s="4"/>
      <c r="DGJ137" s="4"/>
      <c r="DGK137" s="4"/>
      <c r="DGL137" s="4"/>
      <c r="DGM137" s="4"/>
      <c r="DGN137" s="4"/>
      <c r="DGO137" s="4"/>
      <c r="DGP137" s="4"/>
      <c r="DGQ137" s="4"/>
      <c r="DGR137" s="4"/>
      <c r="DGS137" s="4"/>
      <c r="DGT137" s="4"/>
      <c r="DGU137" s="4"/>
      <c r="DGV137" s="4"/>
      <c r="DGW137" s="4"/>
      <c r="DGX137" s="4"/>
      <c r="DGY137" s="4"/>
      <c r="DGZ137" s="4"/>
      <c r="DHA137" s="4"/>
      <c r="DHB137" s="4"/>
      <c r="DHC137" s="4"/>
      <c r="DHD137" s="4"/>
      <c r="DHE137" s="4"/>
      <c r="DHF137" s="4"/>
      <c r="DHG137" s="4"/>
      <c r="DHH137" s="4"/>
      <c r="DHI137" s="4"/>
      <c r="DHJ137" s="4"/>
      <c r="DHK137" s="4"/>
      <c r="DHL137" s="4"/>
      <c r="DHM137" s="4"/>
      <c r="DHN137" s="4"/>
      <c r="DHO137" s="4"/>
      <c r="DHP137" s="4"/>
      <c r="DHQ137" s="4"/>
      <c r="DHR137" s="4"/>
      <c r="DHS137" s="4"/>
      <c r="DHT137" s="4"/>
      <c r="DHU137" s="4"/>
      <c r="DHV137" s="4"/>
      <c r="DHW137" s="4"/>
      <c r="DHX137" s="4"/>
      <c r="DHY137" s="4"/>
      <c r="DHZ137" s="4"/>
      <c r="DIA137" s="4"/>
      <c r="DIB137" s="4"/>
      <c r="DIC137" s="4"/>
      <c r="DID137" s="4"/>
      <c r="DIE137" s="4"/>
      <c r="DIF137" s="4"/>
      <c r="DIG137" s="4"/>
      <c r="DIH137" s="4"/>
      <c r="DII137" s="4"/>
      <c r="DIJ137" s="4"/>
      <c r="DIK137" s="4"/>
      <c r="DIL137" s="4"/>
      <c r="DIM137" s="4"/>
      <c r="DIN137" s="4"/>
      <c r="DIO137" s="4"/>
      <c r="DIP137" s="4"/>
      <c r="DIQ137" s="4"/>
      <c r="DIR137" s="4"/>
      <c r="DIS137" s="4"/>
      <c r="DIT137" s="4"/>
      <c r="DIU137" s="4"/>
      <c r="DIV137" s="4"/>
      <c r="DIW137" s="4"/>
      <c r="DIX137" s="4"/>
      <c r="DIY137" s="4"/>
      <c r="DIZ137" s="4"/>
      <c r="DJA137" s="4"/>
      <c r="DJB137" s="4"/>
      <c r="DJC137" s="4"/>
      <c r="DJD137" s="4"/>
      <c r="DJE137" s="4"/>
      <c r="DJF137" s="4"/>
      <c r="DJG137" s="4"/>
      <c r="DJH137" s="4"/>
      <c r="DJI137" s="4"/>
      <c r="DJJ137" s="4"/>
      <c r="DJK137" s="4"/>
      <c r="DJL137" s="4"/>
      <c r="DJM137" s="4"/>
      <c r="DJN137" s="4"/>
      <c r="DJO137" s="4"/>
      <c r="DJP137" s="4"/>
      <c r="DJQ137" s="4"/>
      <c r="DJR137" s="4"/>
      <c r="DJS137" s="4"/>
      <c r="DJT137" s="4"/>
      <c r="DJU137" s="4"/>
      <c r="DJV137" s="4"/>
      <c r="DJW137" s="4"/>
      <c r="DJX137" s="4"/>
      <c r="DJY137" s="4"/>
      <c r="DJZ137" s="4"/>
      <c r="DKA137" s="4"/>
      <c r="DKB137" s="4"/>
      <c r="DKC137" s="4"/>
      <c r="DKD137" s="4"/>
      <c r="DKE137" s="4"/>
      <c r="DKF137" s="4"/>
      <c r="DKG137" s="4"/>
      <c r="DKH137" s="4"/>
      <c r="DKI137" s="4"/>
      <c r="DKJ137" s="4"/>
      <c r="DKK137" s="4"/>
      <c r="DKL137" s="4"/>
      <c r="DKM137" s="4"/>
      <c r="DKN137" s="4"/>
      <c r="DKO137" s="4"/>
      <c r="DKP137" s="4"/>
      <c r="DKQ137" s="4"/>
      <c r="DKR137" s="4"/>
      <c r="DKS137" s="4"/>
      <c r="DKT137" s="4"/>
      <c r="DKU137" s="4"/>
      <c r="DKV137" s="4"/>
      <c r="DKW137" s="4"/>
      <c r="DKX137" s="4"/>
      <c r="DKY137" s="4"/>
      <c r="DKZ137" s="4"/>
      <c r="DLA137" s="4"/>
      <c r="DLB137" s="4"/>
      <c r="DLC137" s="4"/>
      <c r="DLD137" s="4"/>
      <c r="DLE137" s="4"/>
      <c r="DLF137" s="4"/>
      <c r="DLG137" s="4"/>
      <c r="DLH137" s="4"/>
      <c r="DLI137" s="4"/>
      <c r="DLJ137" s="4"/>
      <c r="DLK137" s="4"/>
      <c r="DLL137" s="4"/>
      <c r="DLM137" s="4"/>
      <c r="DLN137" s="4"/>
      <c r="DLO137" s="4"/>
      <c r="DLP137" s="4"/>
      <c r="DLQ137" s="4"/>
      <c r="DLR137" s="4"/>
      <c r="DLS137" s="4"/>
      <c r="DLT137" s="4"/>
      <c r="DLU137" s="4"/>
      <c r="DLV137" s="4"/>
      <c r="DLW137" s="4"/>
      <c r="DLX137" s="4"/>
      <c r="DLY137" s="4"/>
      <c r="DLZ137" s="4"/>
      <c r="DMA137" s="4"/>
      <c r="DMB137" s="4"/>
      <c r="DMC137" s="4"/>
      <c r="DMD137" s="4"/>
      <c r="DME137" s="4"/>
      <c r="DMF137" s="4"/>
      <c r="DMG137" s="4"/>
      <c r="DMH137" s="4"/>
      <c r="DMI137" s="4"/>
      <c r="DMJ137" s="4"/>
      <c r="DMK137" s="4"/>
      <c r="DML137" s="4"/>
      <c r="DMM137" s="4"/>
      <c r="DMN137" s="4"/>
      <c r="DMO137" s="4"/>
      <c r="DMP137" s="4"/>
      <c r="DMQ137" s="4"/>
      <c r="DMR137" s="4"/>
      <c r="DMS137" s="4"/>
      <c r="DMT137" s="4"/>
      <c r="DMU137" s="4"/>
      <c r="DMV137" s="4"/>
      <c r="DMW137" s="4"/>
      <c r="DMX137" s="4"/>
      <c r="DMY137" s="4"/>
      <c r="DMZ137" s="4"/>
      <c r="DNA137" s="4"/>
      <c r="DNB137" s="4"/>
      <c r="DNC137" s="4"/>
      <c r="DND137" s="4"/>
      <c r="DNE137" s="4"/>
      <c r="DNF137" s="4"/>
      <c r="DNG137" s="4"/>
      <c r="DNH137" s="4"/>
      <c r="DNI137" s="4"/>
      <c r="DNJ137" s="4"/>
      <c r="DNK137" s="4"/>
      <c r="DNL137" s="4"/>
      <c r="DNM137" s="4"/>
      <c r="DNN137" s="4"/>
      <c r="DNO137" s="4"/>
      <c r="DNP137" s="4"/>
      <c r="DNQ137" s="4"/>
      <c r="DNR137" s="4"/>
      <c r="DNS137" s="4"/>
      <c r="DNT137" s="4"/>
      <c r="DNU137" s="4"/>
      <c r="DNV137" s="4"/>
      <c r="DNW137" s="4"/>
      <c r="DNX137" s="4"/>
      <c r="DNY137" s="4"/>
      <c r="DNZ137" s="4"/>
      <c r="DOA137" s="4"/>
      <c r="DOB137" s="4"/>
      <c r="DOC137" s="4"/>
      <c r="DOD137" s="4"/>
      <c r="DOE137" s="4"/>
      <c r="DOF137" s="4"/>
      <c r="DOG137" s="4"/>
      <c r="DOH137" s="4"/>
      <c r="DOI137" s="4"/>
      <c r="DOJ137" s="4"/>
      <c r="DOK137" s="4"/>
      <c r="DOL137" s="4"/>
      <c r="DOM137" s="4"/>
      <c r="DON137" s="4"/>
      <c r="DOO137" s="4"/>
      <c r="DOP137" s="4"/>
      <c r="DOQ137" s="4"/>
      <c r="DOR137" s="4"/>
      <c r="DOS137" s="4"/>
      <c r="DOT137" s="4"/>
      <c r="DOU137" s="4"/>
      <c r="DOV137" s="4"/>
      <c r="DOW137" s="4"/>
      <c r="DOX137" s="4"/>
      <c r="DOY137" s="4"/>
      <c r="DOZ137" s="4"/>
      <c r="DPA137" s="4"/>
      <c r="DPB137" s="4"/>
      <c r="DPC137" s="4"/>
      <c r="DPD137" s="4"/>
      <c r="DPE137" s="4"/>
      <c r="DPF137" s="4"/>
      <c r="DPG137" s="4"/>
      <c r="DPH137" s="4"/>
      <c r="DPI137" s="4"/>
      <c r="DPJ137" s="4"/>
      <c r="DPK137" s="4"/>
      <c r="DPL137" s="4"/>
      <c r="DPM137" s="4"/>
      <c r="DPN137" s="4"/>
      <c r="DPO137" s="4"/>
      <c r="DPP137" s="4"/>
      <c r="DPQ137" s="4"/>
      <c r="DPR137" s="4"/>
      <c r="DPS137" s="4"/>
      <c r="DPT137" s="4"/>
      <c r="DPU137" s="4"/>
      <c r="DPV137" s="4"/>
      <c r="DPW137" s="4"/>
      <c r="DPX137" s="4"/>
      <c r="DPY137" s="4"/>
      <c r="DPZ137" s="4"/>
      <c r="DQA137" s="4"/>
      <c r="DQB137" s="4"/>
      <c r="DQC137" s="4"/>
      <c r="DQD137" s="4"/>
      <c r="DQE137" s="4"/>
      <c r="DQF137" s="4"/>
      <c r="DQG137" s="4"/>
      <c r="DQH137" s="4"/>
      <c r="DQI137" s="4"/>
      <c r="DQJ137" s="4"/>
      <c r="DQK137" s="4"/>
      <c r="DQL137" s="4"/>
      <c r="DQM137" s="4"/>
      <c r="DQN137" s="4"/>
      <c r="DQO137" s="4"/>
      <c r="DQP137" s="4"/>
      <c r="DQQ137" s="4"/>
      <c r="DQR137" s="4"/>
      <c r="DQS137" s="4"/>
      <c r="DQT137" s="4"/>
      <c r="DQU137" s="4"/>
      <c r="DQV137" s="4"/>
      <c r="DQW137" s="4"/>
      <c r="DQX137" s="4"/>
      <c r="DQY137" s="4"/>
      <c r="DQZ137" s="4"/>
      <c r="DRA137" s="4"/>
      <c r="DRB137" s="4"/>
      <c r="DRC137" s="4"/>
      <c r="DRD137" s="4"/>
      <c r="DRE137" s="4"/>
      <c r="DRF137" s="4"/>
      <c r="DRG137" s="4"/>
      <c r="DRH137" s="4"/>
      <c r="DRI137" s="4"/>
      <c r="DRJ137" s="4"/>
      <c r="DRK137" s="4"/>
      <c r="DRL137" s="4"/>
      <c r="DRM137" s="4"/>
      <c r="DRN137" s="4"/>
      <c r="DRO137" s="4"/>
      <c r="DRP137" s="4"/>
      <c r="DRQ137" s="4"/>
      <c r="DRR137" s="4"/>
      <c r="DRS137" s="4"/>
      <c r="DRT137" s="4"/>
      <c r="DRU137" s="4"/>
      <c r="DRV137" s="4"/>
      <c r="DRW137" s="4"/>
      <c r="DRX137" s="4"/>
      <c r="DRY137" s="4"/>
      <c r="DRZ137" s="4"/>
      <c r="DSA137" s="4"/>
      <c r="DSB137" s="4"/>
      <c r="DSC137" s="4"/>
      <c r="DSD137" s="4"/>
      <c r="DSE137" s="4"/>
      <c r="DSF137" s="4"/>
      <c r="DSG137" s="4"/>
      <c r="DSH137" s="4"/>
      <c r="DSI137" s="4"/>
      <c r="DSJ137" s="4"/>
      <c r="DSK137" s="4"/>
      <c r="DSL137" s="4"/>
      <c r="DSM137" s="4"/>
      <c r="DSN137" s="4"/>
      <c r="DSO137" s="4"/>
      <c r="DSP137" s="4"/>
      <c r="DSQ137" s="4"/>
      <c r="DSR137" s="4"/>
      <c r="DSS137" s="4"/>
      <c r="DST137" s="4"/>
      <c r="DSU137" s="4"/>
      <c r="DSV137" s="4"/>
      <c r="DSW137" s="4"/>
      <c r="DSX137" s="4"/>
      <c r="DSY137" s="4"/>
      <c r="DSZ137" s="4"/>
      <c r="DTA137" s="4"/>
      <c r="DTB137" s="4"/>
      <c r="DTC137" s="4"/>
      <c r="DTD137" s="4"/>
      <c r="DTE137" s="4"/>
      <c r="DTF137" s="4"/>
      <c r="DTG137" s="4"/>
      <c r="DTH137" s="4"/>
      <c r="DTI137" s="4"/>
      <c r="DTJ137" s="4"/>
      <c r="DTK137" s="4"/>
      <c r="DTL137" s="4"/>
      <c r="DTM137" s="4"/>
      <c r="DTN137" s="4"/>
      <c r="DTO137" s="4"/>
      <c r="DTP137" s="4"/>
      <c r="DTQ137" s="4"/>
      <c r="DTR137" s="4"/>
      <c r="DTS137" s="4"/>
      <c r="DTT137" s="4"/>
      <c r="DTU137" s="4"/>
      <c r="DTV137" s="4"/>
      <c r="DTW137" s="4"/>
      <c r="DTX137" s="4"/>
      <c r="DTY137" s="4"/>
      <c r="DTZ137" s="4"/>
      <c r="DUA137" s="4"/>
      <c r="DUB137" s="4"/>
      <c r="DUC137" s="4"/>
      <c r="DUD137" s="4"/>
      <c r="DUE137" s="4"/>
      <c r="DUF137" s="4"/>
      <c r="DUG137" s="4"/>
      <c r="DUH137" s="4"/>
      <c r="DUI137" s="4"/>
      <c r="DUJ137" s="4"/>
      <c r="DUK137" s="4"/>
      <c r="DUL137" s="4"/>
      <c r="DUM137" s="4"/>
      <c r="DUN137" s="4"/>
      <c r="DUO137" s="4"/>
      <c r="DUP137" s="4"/>
      <c r="DUQ137" s="4"/>
      <c r="DUR137" s="4"/>
      <c r="DUS137" s="4"/>
      <c r="DUT137" s="4"/>
      <c r="DUU137" s="4"/>
      <c r="DUV137" s="4"/>
      <c r="DUW137" s="4"/>
      <c r="DUX137" s="4"/>
      <c r="DUY137" s="4"/>
      <c r="DUZ137" s="4"/>
      <c r="DVA137" s="4"/>
      <c r="DVB137" s="4"/>
      <c r="DVC137" s="4"/>
      <c r="DVD137" s="4"/>
      <c r="DVE137" s="4"/>
      <c r="DVF137" s="4"/>
      <c r="DVG137" s="4"/>
      <c r="DVH137" s="4"/>
      <c r="DVI137" s="4"/>
      <c r="DVJ137" s="4"/>
      <c r="DVK137" s="4"/>
      <c r="DVL137" s="4"/>
      <c r="DVM137" s="4"/>
      <c r="DVN137" s="4"/>
      <c r="DVO137" s="4"/>
      <c r="DVP137" s="4"/>
      <c r="DVQ137" s="4"/>
      <c r="DVR137" s="4"/>
      <c r="DVS137" s="4"/>
      <c r="DVT137" s="4"/>
      <c r="DVU137" s="4"/>
      <c r="DVV137" s="4"/>
      <c r="DVW137" s="4"/>
      <c r="DVX137" s="4"/>
      <c r="DVY137" s="4"/>
      <c r="DVZ137" s="4"/>
      <c r="DWA137" s="4"/>
      <c r="DWB137" s="4"/>
      <c r="DWC137" s="4"/>
      <c r="DWD137" s="4"/>
      <c r="DWE137" s="4"/>
      <c r="DWF137" s="4"/>
      <c r="DWG137" s="4"/>
      <c r="DWH137" s="4"/>
      <c r="DWI137" s="4"/>
      <c r="DWJ137" s="4"/>
      <c r="DWK137" s="4"/>
      <c r="DWL137" s="4"/>
      <c r="DWM137" s="4"/>
      <c r="DWN137" s="4"/>
      <c r="DWO137" s="4"/>
      <c r="DWP137" s="4"/>
      <c r="DWQ137" s="4"/>
      <c r="DWR137" s="4"/>
      <c r="DWS137" s="4"/>
      <c r="DWT137" s="4"/>
      <c r="DWU137" s="4"/>
      <c r="DWV137" s="4"/>
      <c r="DWW137" s="4"/>
      <c r="DWX137" s="4"/>
      <c r="DWY137" s="4"/>
      <c r="DWZ137" s="4"/>
      <c r="DXA137" s="4"/>
      <c r="DXB137" s="4"/>
      <c r="DXC137" s="4"/>
      <c r="DXD137" s="4"/>
      <c r="DXE137" s="4"/>
      <c r="DXF137" s="4"/>
      <c r="DXG137" s="4"/>
      <c r="DXH137" s="4"/>
      <c r="DXI137" s="4"/>
      <c r="DXJ137" s="4"/>
      <c r="DXK137" s="4"/>
      <c r="DXL137" s="4"/>
      <c r="DXM137" s="4"/>
      <c r="DXN137" s="4"/>
      <c r="DXO137" s="4"/>
      <c r="DXP137" s="4"/>
      <c r="DXQ137" s="4"/>
      <c r="DXR137" s="4"/>
      <c r="DXS137" s="4"/>
      <c r="DXT137" s="4"/>
      <c r="DXU137" s="4"/>
      <c r="DXV137" s="4"/>
      <c r="DXW137" s="4"/>
      <c r="DXX137" s="4"/>
      <c r="DXY137" s="4"/>
      <c r="DXZ137" s="4"/>
      <c r="DYA137" s="4"/>
      <c r="DYB137" s="4"/>
      <c r="DYC137" s="4"/>
      <c r="DYD137" s="4"/>
      <c r="DYE137" s="4"/>
      <c r="DYF137" s="4"/>
      <c r="DYG137" s="4"/>
      <c r="DYH137" s="4"/>
      <c r="DYI137" s="4"/>
      <c r="DYJ137" s="4"/>
      <c r="DYK137" s="4"/>
      <c r="DYL137" s="4"/>
      <c r="DYM137" s="4"/>
      <c r="DYN137" s="4"/>
      <c r="DYO137" s="4"/>
      <c r="DYP137" s="4"/>
      <c r="DYQ137" s="4"/>
      <c r="DYR137" s="4"/>
      <c r="DYS137" s="4"/>
      <c r="DYT137" s="4"/>
      <c r="DYU137" s="4"/>
      <c r="DYV137" s="4"/>
      <c r="DYW137" s="4"/>
      <c r="DYX137" s="4"/>
      <c r="DYY137" s="4"/>
      <c r="DYZ137" s="4"/>
      <c r="DZA137" s="4"/>
      <c r="DZB137" s="4"/>
      <c r="DZC137" s="4"/>
      <c r="DZD137" s="4"/>
      <c r="DZE137" s="4"/>
      <c r="DZF137" s="4"/>
      <c r="DZG137" s="4"/>
      <c r="DZH137" s="4"/>
      <c r="DZI137" s="4"/>
      <c r="DZJ137" s="4"/>
      <c r="DZK137" s="4"/>
      <c r="DZL137" s="4"/>
      <c r="DZM137" s="4"/>
      <c r="DZN137" s="4"/>
      <c r="DZO137" s="4"/>
      <c r="DZP137" s="4"/>
      <c r="DZQ137" s="4"/>
      <c r="DZR137" s="4"/>
      <c r="DZS137" s="4"/>
      <c r="DZT137" s="4"/>
      <c r="DZU137" s="4"/>
      <c r="DZV137" s="4"/>
      <c r="DZW137" s="4"/>
      <c r="DZX137" s="4"/>
      <c r="DZY137" s="4"/>
      <c r="DZZ137" s="4"/>
      <c r="EAA137" s="4"/>
      <c r="EAB137" s="4"/>
      <c r="EAC137" s="4"/>
      <c r="EAD137" s="4"/>
      <c r="EAE137" s="4"/>
      <c r="EAF137" s="4"/>
      <c r="EAG137" s="4"/>
      <c r="EAH137" s="4"/>
      <c r="EAI137" s="4"/>
      <c r="EAJ137" s="4"/>
      <c r="EAK137" s="4"/>
      <c r="EAL137" s="4"/>
      <c r="EAM137" s="4"/>
      <c r="EAN137" s="4"/>
      <c r="EAO137" s="4"/>
      <c r="EAP137" s="4"/>
      <c r="EAQ137" s="4"/>
      <c r="EAR137" s="4"/>
      <c r="EAS137" s="4"/>
      <c r="EAT137" s="4"/>
      <c r="EAU137" s="4"/>
      <c r="EAV137" s="4"/>
      <c r="EAW137" s="4"/>
      <c r="EAX137" s="4"/>
      <c r="EAY137" s="4"/>
      <c r="EAZ137" s="4"/>
      <c r="EBA137" s="4"/>
      <c r="EBB137" s="4"/>
      <c r="EBC137" s="4"/>
      <c r="EBD137" s="4"/>
      <c r="EBE137" s="4"/>
      <c r="EBF137" s="4"/>
      <c r="EBG137" s="4"/>
      <c r="EBH137" s="4"/>
      <c r="EBI137" s="4"/>
      <c r="EBJ137" s="4"/>
      <c r="EBK137" s="4"/>
      <c r="EBL137" s="4"/>
      <c r="EBM137" s="4"/>
      <c r="EBN137" s="4"/>
      <c r="EBO137" s="4"/>
      <c r="EBP137" s="4"/>
      <c r="EBQ137" s="4"/>
      <c r="EBR137" s="4"/>
      <c r="EBS137" s="4"/>
      <c r="EBT137" s="4"/>
      <c r="EBU137" s="4"/>
      <c r="EBV137" s="4"/>
      <c r="EBW137" s="4"/>
      <c r="EBX137" s="4"/>
      <c r="EBY137" s="4"/>
      <c r="EBZ137" s="4"/>
      <c r="ECA137" s="4"/>
      <c r="ECB137" s="4"/>
      <c r="ECC137" s="4"/>
      <c r="ECD137" s="4"/>
      <c r="ECE137" s="4"/>
      <c r="ECF137" s="4"/>
      <c r="ECG137" s="4"/>
      <c r="ECH137" s="4"/>
      <c r="ECI137" s="4"/>
      <c r="ECJ137" s="4"/>
      <c r="ECK137" s="4"/>
      <c r="ECL137" s="4"/>
      <c r="ECM137" s="4"/>
      <c r="ECN137" s="4"/>
      <c r="ECO137" s="4"/>
      <c r="ECP137" s="4"/>
      <c r="ECQ137" s="4"/>
      <c r="ECR137" s="4"/>
      <c r="ECS137" s="4"/>
      <c r="ECT137" s="4"/>
      <c r="ECU137" s="4"/>
      <c r="ECV137" s="4"/>
      <c r="ECW137" s="4"/>
      <c r="ECX137" s="4"/>
      <c r="ECY137" s="4"/>
      <c r="ECZ137" s="4"/>
      <c r="EDA137" s="4"/>
      <c r="EDB137" s="4"/>
      <c r="EDC137" s="4"/>
      <c r="EDD137" s="4"/>
      <c r="EDE137" s="4"/>
      <c r="EDF137" s="4"/>
      <c r="EDG137" s="4"/>
      <c r="EDH137" s="4"/>
      <c r="EDI137" s="4"/>
      <c r="EDJ137" s="4"/>
      <c r="EDK137" s="4"/>
      <c r="EDL137" s="4"/>
      <c r="EDM137" s="4"/>
      <c r="EDN137" s="4"/>
      <c r="EDO137" s="4"/>
      <c r="EDP137" s="4"/>
      <c r="EDQ137" s="4"/>
      <c r="EDR137" s="4"/>
      <c r="EDS137" s="4"/>
      <c r="EDT137" s="4"/>
      <c r="EDU137" s="4"/>
      <c r="EDV137" s="4"/>
      <c r="EDW137" s="4"/>
      <c r="EDX137" s="4"/>
      <c r="EDY137" s="4"/>
      <c r="EDZ137" s="4"/>
      <c r="EEA137" s="4"/>
      <c r="EEB137" s="4"/>
      <c r="EEC137" s="4"/>
      <c r="EED137" s="4"/>
      <c r="EEE137" s="4"/>
      <c r="EEF137" s="4"/>
      <c r="EEG137" s="4"/>
      <c r="EEH137" s="4"/>
      <c r="EEI137" s="4"/>
      <c r="EEJ137" s="4"/>
      <c r="EEK137" s="4"/>
      <c r="EEL137" s="4"/>
      <c r="EEM137" s="4"/>
      <c r="EEN137" s="4"/>
      <c r="EEO137" s="4"/>
      <c r="EEP137" s="4"/>
      <c r="EEQ137" s="4"/>
      <c r="EER137" s="4"/>
      <c r="EES137" s="4"/>
      <c r="EET137" s="4"/>
      <c r="EEU137" s="4"/>
      <c r="EEV137" s="4"/>
      <c r="EEW137" s="4"/>
      <c r="EEX137" s="4"/>
      <c r="EEY137" s="4"/>
      <c r="EEZ137" s="4"/>
      <c r="EFA137" s="4"/>
      <c r="EFB137" s="4"/>
      <c r="EFC137" s="4"/>
      <c r="EFD137" s="4"/>
      <c r="EFE137" s="4"/>
      <c r="EFF137" s="4"/>
      <c r="EFG137" s="4"/>
      <c r="EFH137" s="4"/>
      <c r="EFI137" s="4"/>
      <c r="EFJ137" s="4"/>
      <c r="EFK137" s="4"/>
      <c r="EFL137" s="4"/>
      <c r="EFM137" s="4"/>
      <c r="EFN137" s="4"/>
      <c r="EFO137" s="4"/>
      <c r="EFP137" s="4"/>
      <c r="EFQ137" s="4"/>
      <c r="EFR137" s="4"/>
      <c r="EFS137" s="4"/>
      <c r="EFT137" s="4"/>
      <c r="EFU137" s="4"/>
      <c r="EFV137" s="4"/>
      <c r="EFW137" s="4"/>
      <c r="EFX137" s="4"/>
      <c r="EFY137" s="4"/>
      <c r="EFZ137" s="4"/>
      <c r="EGA137" s="4"/>
      <c r="EGB137" s="4"/>
      <c r="EGC137" s="4"/>
      <c r="EGD137" s="4"/>
      <c r="EGE137" s="4"/>
      <c r="EGF137" s="4"/>
      <c r="EGG137" s="4"/>
      <c r="EGH137" s="4"/>
      <c r="EGI137" s="4"/>
      <c r="EGJ137" s="4"/>
      <c r="EGK137" s="4"/>
      <c r="EGL137" s="4"/>
      <c r="EGM137" s="4"/>
      <c r="EGN137" s="4"/>
      <c r="EGO137" s="4"/>
      <c r="EGP137" s="4"/>
      <c r="EGQ137" s="4"/>
      <c r="EGR137" s="4"/>
      <c r="EGS137" s="4"/>
      <c r="EGT137" s="4"/>
      <c r="EGU137" s="4"/>
      <c r="EGV137" s="4"/>
      <c r="EGW137" s="4"/>
      <c r="EGX137" s="4"/>
      <c r="EGY137" s="4"/>
      <c r="EGZ137" s="4"/>
      <c r="EHA137" s="4"/>
      <c r="EHB137" s="4"/>
      <c r="EHC137" s="4"/>
      <c r="EHD137" s="4"/>
      <c r="EHE137" s="4"/>
      <c r="EHF137" s="4"/>
      <c r="EHG137" s="4"/>
      <c r="EHH137" s="4"/>
      <c r="EHI137" s="4"/>
      <c r="EHJ137" s="4"/>
      <c r="EHK137" s="4"/>
      <c r="EHL137" s="4"/>
      <c r="EHM137" s="4"/>
      <c r="EHN137" s="4"/>
      <c r="EHO137" s="4"/>
      <c r="EHP137" s="4"/>
      <c r="EHQ137" s="4"/>
      <c r="EHR137" s="4"/>
      <c r="EHS137" s="4"/>
      <c r="EHT137" s="4"/>
      <c r="EHU137" s="4"/>
      <c r="EHV137" s="4"/>
      <c r="EHW137" s="4"/>
      <c r="EHX137" s="4"/>
      <c r="EHY137" s="4"/>
      <c r="EHZ137" s="4"/>
      <c r="EIA137" s="4"/>
      <c r="EIB137" s="4"/>
      <c r="EIC137" s="4"/>
      <c r="EID137" s="4"/>
      <c r="EIE137" s="4"/>
      <c r="EIF137" s="4"/>
      <c r="EIG137" s="4"/>
      <c r="EIH137" s="4"/>
      <c r="EII137" s="4"/>
      <c r="EIJ137" s="4"/>
      <c r="EIK137" s="4"/>
      <c r="EIL137" s="4"/>
      <c r="EIM137" s="4"/>
      <c r="EIN137" s="4"/>
      <c r="EIO137" s="4"/>
      <c r="EIP137" s="4"/>
      <c r="EIQ137" s="4"/>
      <c r="EIR137" s="4"/>
      <c r="EIS137" s="4"/>
      <c r="EIT137" s="4"/>
      <c r="EIU137" s="4"/>
      <c r="EIV137" s="4"/>
      <c r="EIW137" s="4"/>
      <c r="EIX137" s="4"/>
      <c r="EIY137" s="4"/>
      <c r="EIZ137" s="4"/>
      <c r="EJA137" s="4"/>
      <c r="EJB137" s="4"/>
      <c r="EJC137" s="4"/>
      <c r="EJD137" s="4"/>
      <c r="EJE137" s="4"/>
      <c r="EJF137" s="4"/>
      <c r="EJG137" s="4"/>
      <c r="EJH137" s="4"/>
      <c r="EJI137" s="4"/>
      <c r="EJJ137" s="4"/>
      <c r="EJK137" s="4"/>
      <c r="EJL137" s="4"/>
      <c r="EJM137" s="4"/>
      <c r="EJN137" s="4"/>
      <c r="EJO137" s="4"/>
      <c r="EJP137" s="4"/>
      <c r="EJQ137" s="4"/>
      <c r="EJR137" s="4"/>
      <c r="EJS137" s="4"/>
      <c r="EJT137" s="4"/>
      <c r="EJU137" s="4"/>
      <c r="EJV137" s="4"/>
      <c r="EJW137" s="4"/>
      <c r="EJX137" s="4"/>
      <c r="EJY137" s="4"/>
      <c r="EJZ137" s="4"/>
      <c r="EKA137" s="4"/>
      <c r="EKB137" s="4"/>
      <c r="EKC137" s="4"/>
      <c r="EKD137" s="4"/>
      <c r="EKE137" s="4"/>
      <c r="EKF137" s="4"/>
      <c r="EKG137" s="4"/>
      <c r="EKH137" s="4"/>
      <c r="EKI137" s="4"/>
      <c r="EKJ137" s="4"/>
      <c r="EKK137" s="4"/>
      <c r="EKL137" s="4"/>
      <c r="EKM137" s="4"/>
      <c r="EKN137" s="4"/>
      <c r="EKO137" s="4"/>
      <c r="EKP137" s="4"/>
      <c r="EKQ137" s="4"/>
      <c r="EKR137" s="4"/>
      <c r="EKS137" s="4"/>
      <c r="EKT137" s="4"/>
      <c r="EKU137" s="4"/>
      <c r="EKV137" s="4"/>
      <c r="EKW137" s="4"/>
      <c r="EKX137" s="4"/>
      <c r="EKY137" s="4"/>
      <c r="EKZ137" s="4"/>
      <c r="ELA137" s="4"/>
      <c r="ELB137" s="4"/>
      <c r="ELC137" s="4"/>
      <c r="ELD137" s="4"/>
      <c r="ELE137" s="4"/>
      <c r="ELF137" s="4"/>
      <c r="ELG137" s="4"/>
      <c r="ELH137" s="4"/>
      <c r="ELI137" s="4"/>
      <c r="ELJ137" s="4"/>
      <c r="ELK137" s="4"/>
      <c r="ELL137" s="4"/>
      <c r="ELM137" s="4"/>
      <c r="ELN137" s="4"/>
      <c r="ELO137" s="4"/>
      <c r="ELP137" s="4"/>
      <c r="ELQ137" s="4"/>
      <c r="ELR137" s="4"/>
      <c r="ELS137" s="4"/>
      <c r="ELT137" s="4"/>
      <c r="ELU137" s="4"/>
      <c r="ELV137" s="4"/>
      <c r="ELW137" s="4"/>
      <c r="ELX137" s="4"/>
      <c r="ELY137" s="4"/>
      <c r="ELZ137" s="4"/>
      <c r="EMA137" s="4"/>
      <c r="EMB137" s="4"/>
      <c r="EMC137" s="4"/>
      <c r="EMD137" s="4"/>
      <c r="EME137" s="4"/>
      <c r="EMF137" s="4"/>
      <c r="EMG137" s="4"/>
      <c r="EMH137" s="4"/>
      <c r="EMI137" s="4"/>
      <c r="EMJ137" s="4"/>
      <c r="EMK137" s="4"/>
      <c r="EML137" s="4"/>
      <c r="EMM137" s="4"/>
      <c r="EMN137" s="4"/>
      <c r="EMO137" s="4"/>
      <c r="EMP137" s="4"/>
      <c r="EMQ137" s="4"/>
      <c r="EMR137" s="4"/>
      <c r="EMS137" s="4"/>
      <c r="EMT137" s="4"/>
      <c r="EMU137" s="4"/>
      <c r="EMV137" s="4"/>
      <c r="EMW137" s="4"/>
      <c r="EMX137" s="4"/>
      <c r="EMY137" s="4"/>
      <c r="EMZ137" s="4"/>
      <c r="ENA137" s="4"/>
      <c r="ENB137" s="4"/>
      <c r="ENC137" s="4"/>
      <c r="END137" s="4"/>
      <c r="ENE137" s="4"/>
      <c r="ENF137" s="4"/>
      <c r="ENG137" s="4"/>
      <c r="ENH137" s="4"/>
      <c r="ENI137" s="4"/>
      <c r="ENJ137" s="4"/>
      <c r="ENK137" s="4"/>
      <c r="ENL137" s="4"/>
      <c r="ENM137" s="4"/>
      <c r="ENN137" s="4"/>
      <c r="ENO137" s="4"/>
      <c r="ENP137" s="4"/>
      <c r="ENQ137" s="4"/>
      <c r="ENR137" s="4"/>
      <c r="ENS137" s="4"/>
      <c r="ENT137" s="4"/>
      <c r="ENU137" s="4"/>
      <c r="ENV137" s="4"/>
      <c r="ENW137" s="4"/>
      <c r="ENX137" s="4"/>
      <c r="ENY137" s="4"/>
      <c r="ENZ137" s="4"/>
      <c r="EOA137" s="4"/>
      <c r="EOB137" s="4"/>
      <c r="EOC137" s="4"/>
      <c r="EOD137" s="4"/>
      <c r="EOE137" s="4"/>
      <c r="EOF137" s="4"/>
      <c r="EOG137" s="4"/>
      <c r="EOH137" s="4"/>
      <c r="EOI137" s="4"/>
      <c r="EOJ137" s="4"/>
      <c r="EOK137" s="4"/>
      <c r="EOL137" s="4"/>
      <c r="EOM137" s="4"/>
      <c r="EON137" s="4"/>
      <c r="EOO137" s="4"/>
      <c r="EOP137" s="4"/>
      <c r="EOQ137" s="4"/>
      <c r="EOR137" s="4"/>
      <c r="EOS137" s="4"/>
      <c r="EOT137" s="4"/>
      <c r="EOU137" s="4"/>
      <c r="EOV137" s="4"/>
      <c r="EOW137" s="4"/>
      <c r="EOX137" s="4"/>
      <c r="EOY137" s="4"/>
      <c r="EOZ137" s="4"/>
      <c r="EPA137" s="4"/>
      <c r="EPB137" s="4"/>
      <c r="EPC137" s="4"/>
      <c r="EPD137" s="4"/>
      <c r="EPE137" s="4"/>
      <c r="EPF137" s="4"/>
      <c r="EPG137" s="4"/>
      <c r="EPH137" s="4"/>
      <c r="EPI137" s="4"/>
      <c r="EPJ137" s="4"/>
      <c r="EPK137" s="4"/>
      <c r="EPL137" s="4"/>
      <c r="EPM137" s="4"/>
      <c r="EPN137" s="4"/>
      <c r="EPO137" s="4"/>
      <c r="EPP137" s="4"/>
      <c r="EPQ137" s="4"/>
      <c r="EPR137" s="4"/>
      <c r="EPS137" s="4"/>
      <c r="EPT137" s="4"/>
      <c r="EPU137" s="4"/>
      <c r="EPV137" s="4"/>
      <c r="EPW137" s="4"/>
      <c r="EPX137" s="4"/>
      <c r="EPY137" s="4"/>
      <c r="EPZ137" s="4"/>
      <c r="EQA137" s="4"/>
      <c r="EQB137" s="4"/>
      <c r="EQC137" s="4"/>
      <c r="EQD137" s="4"/>
      <c r="EQE137" s="4"/>
      <c r="EQF137" s="4"/>
      <c r="EQG137" s="4"/>
      <c r="EQH137" s="4"/>
      <c r="EQI137" s="4"/>
      <c r="EQJ137" s="4"/>
      <c r="EQK137" s="4"/>
      <c r="EQL137" s="4"/>
      <c r="EQM137" s="4"/>
      <c r="EQN137" s="4"/>
      <c r="EQO137" s="4"/>
      <c r="EQP137" s="4"/>
      <c r="EQQ137" s="4"/>
      <c r="EQR137" s="4"/>
      <c r="EQS137" s="4"/>
      <c r="EQT137" s="4"/>
      <c r="EQU137" s="4"/>
      <c r="EQV137" s="4"/>
      <c r="EQW137" s="4"/>
      <c r="EQX137" s="4"/>
      <c r="EQY137" s="4"/>
      <c r="EQZ137" s="4"/>
      <c r="ERA137" s="4"/>
      <c r="ERB137" s="4"/>
      <c r="ERC137" s="4"/>
      <c r="ERD137" s="4"/>
      <c r="ERE137" s="4"/>
      <c r="ERF137" s="4"/>
      <c r="ERG137" s="4"/>
      <c r="ERH137" s="4"/>
      <c r="ERI137" s="4"/>
      <c r="ERJ137" s="4"/>
      <c r="ERK137" s="4"/>
      <c r="ERL137" s="4"/>
      <c r="ERM137" s="4"/>
      <c r="ERN137" s="4"/>
      <c r="ERO137" s="4"/>
      <c r="ERP137" s="4"/>
      <c r="ERQ137" s="4"/>
      <c r="ERR137" s="4"/>
      <c r="ERS137" s="4"/>
      <c r="ERT137" s="4"/>
      <c r="ERU137" s="4"/>
      <c r="ERV137" s="4"/>
      <c r="ERW137" s="4"/>
      <c r="ERX137" s="4"/>
      <c r="ERY137" s="4"/>
      <c r="ERZ137" s="4"/>
      <c r="ESA137" s="4"/>
      <c r="ESB137" s="4"/>
      <c r="ESC137" s="4"/>
      <c r="ESD137" s="4"/>
      <c r="ESE137" s="4"/>
      <c r="ESF137" s="4"/>
      <c r="ESG137" s="4"/>
      <c r="ESH137" s="4"/>
      <c r="ESI137" s="4"/>
      <c r="ESJ137" s="4"/>
      <c r="ESK137" s="4"/>
      <c r="ESL137" s="4"/>
      <c r="ESM137" s="4"/>
      <c r="ESN137" s="4"/>
      <c r="ESO137" s="4"/>
      <c r="ESP137" s="4"/>
      <c r="ESQ137" s="4"/>
      <c r="ESR137" s="4"/>
      <c r="ESS137" s="4"/>
      <c r="EST137" s="4"/>
      <c r="ESU137" s="4"/>
      <c r="ESV137" s="4"/>
      <c r="ESW137" s="4"/>
      <c r="ESX137" s="4"/>
      <c r="ESY137" s="4"/>
      <c r="ESZ137" s="4"/>
      <c r="ETA137" s="4"/>
      <c r="ETB137" s="4"/>
      <c r="ETC137" s="4"/>
      <c r="ETD137" s="4"/>
      <c r="ETE137" s="4"/>
      <c r="ETF137" s="4"/>
      <c r="ETG137" s="4"/>
      <c r="ETH137" s="4"/>
      <c r="ETI137" s="4"/>
      <c r="ETJ137" s="4"/>
      <c r="ETK137" s="4"/>
      <c r="ETL137" s="4"/>
      <c r="ETM137" s="4"/>
      <c r="ETN137" s="4"/>
      <c r="ETO137" s="4"/>
      <c r="ETP137" s="4"/>
      <c r="ETQ137" s="4"/>
      <c r="ETR137" s="4"/>
      <c r="ETS137" s="4"/>
      <c r="ETT137" s="4"/>
      <c r="ETU137" s="4"/>
      <c r="ETV137" s="4"/>
      <c r="ETW137" s="4"/>
      <c r="ETX137" s="4"/>
      <c r="ETY137" s="4"/>
      <c r="ETZ137" s="4"/>
      <c r="EUA137" s="4"/>
      <c r="EUB137" s="4"/>
      <c r="EUC137" s="4"/>
      <c r="EUD137" s="4"/>
      <c r="EUE137" s="4"/>
      <c r="EUF137" s="4"/>
      <c r="EUG137" s="4"/>
      <c r="EUH137" s="4"/>
      <c r="EUI137" s="4"/>
      <c r="EUJ137" s="4"/>
      <c r="EUK137" s="4"/>
      <c r="EUL137" s="4"/>
      <c r="EUM137" s="4"/>
      <c r="EUN137" s="4"/>
      <c r="EUO137" s="4"/>
      <c r="EUP137" s="4"/>
      <c r="EUQ137" s="4"/>
      <c r="EUR137" s="4"/>
      <c r="EUS137" s="4"/>
      <c r="EUT137" s="4"/>
      <c r="EUU137" s="4"/>
      <c r="EUV137" s="4"/>
      <c r="EUW137" s="4"/>
      <c r="EUX137" s="4"/>
      <c r="EUY137" s="4"/>
      <c r="EUZ137" s="4"/>
      <c r="EVA137" s="4"/>
      <c r="EVB137" s="4"/>
      <c r="EVC137" s="4"/>
      <c r="EVD137" s="4"/>
      <c r="EVE137" s="4"/>
      <c r="EVF137" s="4"/>
      <c r="EVG137" s="4"/>
      <c r="EVH137" s="4"/>
      <c r="EVI137" s="4"/>
      <c r="EVJ137" s="4"/>
      <c r="EVK137" s="4"/>
      <c r="EVL137" s="4"/>
      <c r="EVM137" s="4"/>
      <c r="EVN137" s="4"/>
      <c r="EVO137" s="4"/>
      <c r="EVP137" s="4"/>
      <c r="EVQ137" s="4"/>
      <c r="EVR137" s="4"/>
      <c r="EVS137" s="4"/>
      <c r="EVT137" s="4"/>
      <c r="EVU137" s="4"/>
      <c r="EVV137" s="4"/>
      <c r="EVW137" s="4"/>
      <c r="EVX137" s="4"/>
      <c r="EVY137" s="4"/>
      <c r="EVZ137" s="4"/>
      <c r="EWA137" s="4"/>
      <c r="EWB137" s="4"/>
      <c r="EWC137" s="4"/>
      <c r="EWD137" s="4"/>
      <c r="EWE137" s="4"/>
      <c r="EWF137" s="4"/>
      <c r="EWG137" s="4"/>
      <c r="EWH137" s="4"/>
      <c r="EWI137" s="4"/>
      <c r="EWJ137" s="4"/>
      <c r="EWK137" s="4"/>
      <c r="EWL137" s="4"/>
      <c r="EWM137" s="4"/>
      <c r="EWN137" s="4"/>
      <c r="EWO137" s="4"/>
      <c r="EWP137" s="4"/>
      <c r="EWQ137" s="4"/>
      <c r="EWR137" s="4"/>
      <c r="EWS137" s="4"/>
      <c r="EWT137" s="4"/>
      <c r="EWU137" s="4"/>
      <c r="EWV137" s="4"/>
      <c r="EWW137" s="4"/>
      <c r="EWX137" s="4"/>
      <c r="EWY137" s="4"/>
      <c r="EWZ137" s="4"/>
      <c r="EXA137" s="4"/>
      <c r="EXB137" s="4"/>
      <c r="EXC137" s="4"/>
      <c r="EXD137" s="4"/>
      <c r="EXE137" s="4"/>
      <c r="EXF137" s="4"/>
      <c r="EXG137" s="4"/>
      <c r="EXH137" s="4"/>
      <c r="EXI137" s="4"/>
      <c r="EXJ137" s="4"/>
      <c r="EXK137" s="4"/>
      <c r="EXL137" s="4"/>
      <c r="EXM137" s="4"/>
      <c r="EXN137" s="4"/>
      <c r="EXO137" s="4"/>
      <c r="EXP137" s="4"/>
      <c r="EXQ137" s="4"/>
      <c r="EXR137" s="4"/>
      <c r="EXS137" s="4"/>
      <c r="EXT137" s="4"/>
      <c r="EXU137" s="4"/>
      <c r="EXV137" s="4"/>
      <c r="EXW137" s="4"/>
      <c r="EXX137" s="4"/>
      <c r="EXY137" s="4"/>
      <c r="EXZ137" s="4"/>
      <c r="EYA137" s="4"/>
      <c r="EYB137" s="4"/>
      <c r="EYC137" s="4"/>
      <c r="EYD137" s="4"/>
      <c r="EYE137" s="4"/>
      <c r="EYF137" s="4"/>
      <c r="EYG137" s="4"/>
      <c r="EYH137" s="4"/>
      <c r="EYI137" s="4"/>
      <c r="EYJ137" s="4"/>
      <c r="EYK137" s="4"/>
      <c r="EYL137" s="4"/>
      <c r="EYM137" s="4"/>
      <c r="EYN137" s="4"/>
      <c r="EYO137" s="4"/>
      <c r="EYP137" s="4"/>
      <c r="EYQ137" s="4"/>
      <c r="EYR137" s="4"/>
      <c r="EYS137" s="4"/>
      <c r="EYT137" s="4"/>
      <c r="EYU137" s="4"/>
      <c r="EYV137" s="4"/>
      <c r="EYW137" s="4"/>
      <c r="EYX137" s="4"/>
      <c r="EYY137" s="4"/>
      <c r="EYZ137" s="4"/>
      <c r="EZA137" s="4"/>
      <c r="EZB137" s="4"/>
      <c r="EZC137" s="4"/>
      <c r="EZD137" s="4"/>
      <c r="EZE137" s="4"/>
      <c r="EZF137" s="4"/>
      <c r="EZG137" s="4"/>
      <c r="EZH137" s="4"/>
      <c r="EZI137" s="4"/>
      <c r="EZJ137" s="4"/>
      <c r="EZK137" s="4"/>
      <c r="EZL137" s="4"/>
      <c r="EZM137" s="4"/>
      <c r="EZN137" s="4"/>
      <c r="EZO137" s="4"/>
      <c r="EZP137" s="4"/>
      <c r="EZQ137" s="4"/>
      <c r="EZR137" s="4"/>
      <c r="EZS137" s="4"/>
      <c r="EZT137" s="4"/>
      <c r="EZU137" s="4"/>
      <c r="EZV137" s="4"/>
      <c r="EZW137" s="4"/>
      <c r="EZX137" s="4"/>
      <c r="EZY137" s="4"/>
      <c r="EZZ137" s="4"/>
      <c r="FAA137" s="4"/>
      <c r="FAB137" s="4"/>
      <c r="FAC137" s="4"/>
      <c r="FAD137" s="4"/>
      <c r="FAE137" s="4"/>
      <c r="FAF137" s="4"/>
      <c r="FAG137" s="4"/>
      <c r="FAH137" s="4"/>
      <c r="FAI137" s="4"/>
      <c r="FAJ137" s="4"/>
      <c r="FAK137" s="4"/>
      <c r="FAL137" s="4"/>
      <c r="FAM137" s="4"/>
      <c r="FAN137" s="4"/>
      <c r="FAO137" s="4"/>
      <c r="FAP137" s="4"/>
      <c r="FAQ137" s="4"/>
      <c r="FAR137" s="4"/>
      <c r="FAS137" s="4"/>
      <c r="FAT137" s="4"/>
      <c r="FAU137" s="4"/>
      <c r="FAV137" s="4"/>
      <c r="FAW137" s="4"/>
      <c r="FAX137" s="4"/>
      <c r="FAY137" s="4"/>
      <c r="FAZ137" s="4"/>
      <c r="FBA137" s="4"/>
      <c r="FBB137" s="4"/>
      <c r="FBC137" s="4"/>
      <c r="FBD137" s="4"/>
      <c r="FBE137" s="4"/>
      <c r="FBF137" s="4"/>
      <c r="FBG137" s="4"/>
      <c r="FBH137" s="4"/>
      <c r="FBI137" s="4"/>
      <c r="FBJ137" s="4"/>
      <c r="FBK137" s="4"/>
      <c r="FBL137" s="4"/>
      <c r="FBM137" s="4"/>
      <c r="FBN137" s="4"/>
      <c r="FBO137" s="4"/>
      <c r="FBP137" s="4"/>
      <c r="FBQ137" s="4"/>
      <c r="FBR137" s="4"/>
      <c r="FBS137" s="4"/>
      <c r="FBT137" s="4"/>
      <c r="FBU137" s="4"/>
      <c r="FBV137" s="4"/>
      <c r="FBW137" s="4"/>
      <c r="FBX137" s="4"/>
      <c r="FBY137" s="4"/>
      <c r="FBZ137" s="4"/>
      <c r="FCA137" s="4"/>
      <c r="FCB137" s="4"/>
      <c r="FCC137" s="4"/>
      <c r="FCD137" s="4"/>
      <c r="FCE137" s="4"/>
      <c r="FCF137" s="4"/>
      <c r="FCG137" s="4"/>
      <c r="FCH137" s="4"/>
      <c r="FCI137" s="4"/>
      <c r="FCJ137" s="4"/>
      <c r="FCK137" s="4"/>
      <c r="FCL137" s="4"/>
      <c r="FCM137" s="4"/>
      <c r="FCN137" s="4"/>
      <c r="FCO137" s="4"/>
      <c r="FCP137" s="4"/>
      <c r="FCQ137" s="4"/>
      <c r="FCR137" s="4"/>
      <c r="FCS137" s="4"/>
      <c r="FCT137" s="4"/>
      <c r="FCU137" s="4"/>
      <c r="FCV137" s="4"/>
      <c r="FCW137" s="4"/>
      <c r="FCX137" s="4"/>
      <c r="FCY137" s="4"/>
      <c r="FCZ137" s="4"/>
      <c r="FDA137" s="4"/>
      <c r="FDB137" s="4"/>
      <c r="FDC137" s="4"/>
      <c r="FDD137" s="4"/>
      <c r="FDE137" s="4"/>
      <c r="FDF137" s="4"/>
      <c r="FDG137" s="4"/>
      <c r="FDH137" s="4"/>
      <c r="FDI137" s="4"/>
      <c r="FDJ137" s="4"/>
      <c r="FDK137" s="4"/>
      <c r="FDL137" s="4"/>
      <c r="FDM137" s="4"/>
      <c r="FDN137" s="4"/>
      <c r="FDO137" s="4"/>
      <c r="FDP137" s="4"/>
      <c r="FDQ137" s="4"/>
      <c r="FDR137" s="4"/>
      <c r="FDS137" s="4"/>
      <c r="FDT137" s="4"/>
      <c r="FDU137" s="4"/>
      <c r="FDV137" s="4"/>
      <c r="FDW137" s="4"/>
      <c r="FDX137" s="4"/>
      <c r="FDY137" s="4"/>
      <c r="FDZ137" s="4"/>
      <c r="FEA137" s="4"/>
      <c r="FEB137" s="4"/>
      <c r="FEC137" s="4"/>
      <c r="FED137" s="4"/>
      <c r="FEE137" s="4"/>
      <c r="FEF137" s="4"/>
      <c r="FEG137" s="4"/>
      <c r="FEH137" s="4"/>
      <c r="FEI137" s="4"/>
      <c r="FEJ137" s="4"/>
      <c r="FEK137" s="4"/>
      <c r="FEL137" s="4"/>
      <c r="FEM137" s="4"/>
      <c r="FEN137" s="4"/>
      <c r="FEO137" s="4"/>
      <c r="FEP137" s="4"/>
      <c r="FEQ137" s="4"/>
      <c r="FER137" s="4"/>
      <c r="FES137" s="4"/>
      <c r="FET137" s="4"/>
      <c r="FEU137" s="4"/>
      <c r="FEV137" s="4"/>
      <c r="FEW137" s="4"/>
      <c r="FEX137" s="4"/>
      <c r="FEY137" s="4"/>
      <c r="FEZ137" s="4"/>
      <c r="FFA137" s="4"/>
      <c r="FFB137" s="4"/>
      <c r="FFC137" s="4"/>
      <c r="FFD137" s="4"/>
      <c r="FFE137" s="4"/>
      <c r="FFF137" s="4"/>
      <c r="FFG137" s="4"/>
      <c r="FFH137" s="4"/>
      <c r="FFI137" s="4"/>
      <c r="FFJ137" s="4"/>
      <c r="FFK137" s="4"/>
      <c r="FFL137" s="4"/>
      <c r="FFM137" s="4"/>
      <c r="FFN137" s="4"/>
      <c r="FFO137" s="4"/>
      <c r="FFP137" s="4"/>
      <c r="FFQ137" s="4"/>
      <c r="FFR137" s="4"/>
      <c r="FFS137" s="4"/>
      <c r="FFT137" s="4"/>
      <c r="FFU137" s="4"/>
      <c r="FFV137" s="4"/>
      <c r="FFW137" s="4"/>
      <c r="FFX137" s="4"/>
      <c r="FFY137" s="4"/>
      <c r="FFZ137" s="4"/>
      <c r="FGA137" s="4"/>
      <c r="FGB137" s="4"/>
      <c r="FGC137" s="4"/>
      <c r="FGD137" s="4"/>
      <c r="FGE137" s="4"/>
      <c r="FGF137" s="4"/>
      <c r="FGG137" s="4"/>
      <c r="FGH137" s="4"/>
      <c r="FGI137" s="4"/>
      <c r="FGJ137" s="4"/>
      <c r="FGK137" s="4"/>
      <c r="FGL137" s="4"/>
      <c r="FGM137" s="4"/>
      <c r="FGN137" s="4"/>
      <c r="FGO137" s="4"/>
      <c r="FGP137" s="4"/>
      <c r="FGQ137" s="4"/>
      <c r="FGR137" s="4"/>
      <c r="FGS137" s="4"/>
      <c r="FGT137" s="4"/>
      <c r="FGU137" s="4"/>
      <c r="FGV137" s="4"/>
      <c r="FGW137" s="4"/>
      <c r="FGX137" s="4"/>
      <c r="FGY137" s="4"/>
      <c r="FGZ137" s="4"/>
      <c r="FHA137" s="4"/>
      <c r="FHB137" s="4"/>
      <c r="FHC137" s="4"/>
      <c r="FHD137" s="4"/>
      <c r="FHE137" s="4"/>
      <c r="FHF137" s="4"/>
      <c r="FHG137" s="4"/>
      <c r="FHH137" s="4"/>
      <c r="FHI137" s="4"/>
      <c r="FHJ137" s="4"/>
      <c r="FHK137" s="4"/>
      <c r="FHL137" s="4"/>
      <c r="FHM137" s="4"/>
      <c r="FHN137" s="4"/>
      <c r="FHO137" s="4"/>
      <c r="FHP137" s="4"/>
      <c r="FHQ137" s="4"/>
      <c r="FHR137" s="4"/>
      <c r="FHS137" s="4"/>
      <c r="FHT137" s="4"/>
      <c r="FHU137" s="4"/>
      <c r="FHV137" s="4"/>
      <c r="FHW137" s="4"/>
      <c r="FHX137" s="4"/>
      <c r="FHY137" s="4"/>
      <c r="FHZ137" s="4"/>
      <c r="FIA137" s="4"/>
      <c r="FIB137" s="4"/>
      <c r="FIC137" s="4"/>
      <c r="FID137" s="4"/>
      <c r="FIE137" s="4"/>
      <c r="FIF137" s="4"/>
      <c r="FIG137" s="4"/>
      <c r="FIH137" s="4"/>
      <c r="FII137" s="4"/>
      <c r="FIJ137" s="4"/>
      <c r="FIK137" s="4"/>
      <c r="FIL137" s="4"/>
      <c r="FIM137" s="4"/>
      <c r="FIN137" s="4"/>
      <c r="FIO137" s="4"/>
      <c r="FIP137" s="4"/>
      <c r="FIQ137" s="4"/>
      <c r="FIR137" s="4"/>
      <c r="FIS137" s="4"/>
      <c r="FIT137" s="4"/>
      <c r="FIU137" s="4"/>
      <c r="FIV137" s="4"/>
      <c r="FIW137" s="4"/>
      <c r="FIX137" s="4"/>
      <c r="FIY137" s="4"/>
      <c r="FIZ137" s="4"/>
      <c r="FJA137" s="4"/>
      <c r="FJB137" s="4"/>
      <c r="FJC137" s="4"/>
      <c r="FJD137" s="4"/>
      <c r="FJE137" s="4"/>
      <c r="FJF137" s="4"/>
      <c r="FJG137" s="4"/>
      <c r="FJH137" s="4"/>
      <c r="FJI137" s="4"/>
      <c r="FJJ137" s="4"/>
      <c r="FJK137" s="4"/>
      <c r="FJL137" s="4"/>
      <c r="FJM137" s="4"/>
      <c r="FJN137" s="4"/>
      <c r="FJO137" s="4"/>
      <c r="FJP137" s="4"/>
      <c r="FJQ137" s="4"/>
      <c r="FJR137" s="4"/>
      <c r="FJS137" s="4"/>
      <c r="FJT137" s="4"/>
      <c r="FJU137" s="4"/>
      <c r="FJV137" s="4"/>
      <c r="FJW137" s="4"/>
      <c r="FJX137" s="4"/>
      <c r="FJY137" s="4"/>
      <c r="FJZ137" s="4"/>
      <c r="FKA137" s="4"/>
      <c r="FKB137" s="4"/>
      <c r="FKC137" s="4"/>
      <c r="FKD137" s="4"/>
      <c r="FKE137" s="4"/>
      <c r="FKF137" s="4"/>
      <c r="FKG137" s="4"/>
      <c r="FKH137" s="4"/>
      <c r="FKI137" s="4"/>
      <c r="FKJ137" s="4"/>
      <c r="FKK137" s="4"/>
      <c r="FKL137" s="4"/>
      <c r="FKM137" s="4"/>
      <c r="FKN137" s="4"/>
      <c r="FKO137" s="4"/>
      <c r="FKP137" s="4"/>
      <c r="FKQ137" s="4"/>
      <c r="FKR137" s="4"/>
      <c r="FKS137" s="4"/>
      <c r="FKT137" s="4"/>
      <c r="FKU137" s="4"/>
      <c r="FKV137" s="4"/>
      <c r="FKW137" s="4"/>
      <c r="FKX137" s="4"/>
      <c r="FKY137" s="4"/>
      <c r="FKZ137" s="4"/>
      <c r="FLA137" s="4"/>
      <c r="FLB137" s="4"/>
      <c r="FLC137" s="4"/>
      <c r="FLD137" s="4"/>
      <c r="FLE137" s="4"/>
      <c r="FLF137" s="4"/>
      <c r="FLG137" s="4"/>
      <c r="FLH137" s="4"/>
      <c r="FLI137" s="4"/>
      <c r="FLJ137" s="4"/>
      <c r="FLK137" s="4"/>
      <c r="FLL137" s="4"/>
      <c r="FLM137" s="4"/>
      <c r="FLN137" s="4"/>
      <c r="FLO137" s="4"/>
      <c r="FLP137" s="4"/>
      <c r="FLQ137" s="4"/>
      <c r="FLR137" s="4"/>
      <c r="FLS137" s="4"/>
      <c r="FLT137" s="4"/>
      <c r="FLU137" s="4"/>
      <c r="FLV137" s="4"/>
      <c r="FLW137" s="4"/>
      <c r="FLX137" s="4"/>
      <c r="FLY137" s="4"/>
      <c r="FLZ137" s="4"/>
      <c r="FMA137" s="4"/>
      <c r="FMB137" s="4"/>
      <c r="FMC137" s="4"/>
      <c r="FMD137" s="4"/>
      <c r="FME137" s="4"/>
      <c r="FMF137" s="4"/>
      <c r="FMG137" s="4"/>
      <c r="FMH137" s="4"/>
      <c r="FMI137" s="4"/>
      <c r="FMJ137" s="4"/>
      <c r="FMK137" s="4"/>
      <c r="FML137" s="4"/>
      <c r="FMM137" s="4"/>
      <c r="FMN137" s="4"/>
      <c r="FMO137" s="4"/>
      <c r="FMP137" s="4"/>
      <c r="FMQ137" s="4"/>
      <c r="FMR137" s="4"/>
      <c r="FMS137" s="4"/>
      <c r="FMT137" s="4"/>
      <c r="FMU137" s="4"/>
      <c r="FMV137" s="4"/>
      <c r="FMW137" s="4"/>
      <c r="FMX137" s="4"/>
      <c r="FMY137" s="4"/>
      <c r="FMZ137" s="4"/>
      <c r="FNA137" s="4"/>
      <c r="FNB137" s="4"/>
      <c r="FNC137" s="4"/>
      <c r="FND137" s="4"/>
      <c r="FNE137" s="4"/>
      <c r="FNF137" s="4"/>
      <c r="FNG137" s="4"/>
      <c r="FNH137" s="4"/>
      <c r="FNI137" s="4"/>
      <c r="FNJ137" s="4"/>
      <c r="FNK137" s="4"/>
      <c r="FNL137" s="4"/>
      <c r="FNM137" s="4"/>
      <c r="FNN137" s="4"/>
      <c r="FNO137" s="4"/>
      <c r="FNP137" s="4"/>
      <c r="FNQ137" s="4"/>
      <c r="FNR137" s="4"/>
      <c r="FNS137" s="4"/>
      <c r="FNT137" s="4"/>
      <c r="FNU137" s="4"/>
      <c r="FNV137" s="4"/>
      <c r="FNW137" s="4"/>
      <c r="FNX137" s="4"/>
      <c r="FNY137" s="4"/>
      <c r="FNZ137" s="4"/>
      <c r="FOA137" s="4"/>
      <c r="FOB137" s="4"/>
      <c r="FOC137" s="4"/>
      <c r="FOD137" s="4"/>
      <c r="FOE137" s="4"/>
      <c r="FOF137" s="4"/>
      <c r="FOG137" s="4"/>
      <c r="FOH137" s="4"/>
      <c r="FOI137" s="4"/>
      <c r="FOJ137" s="4"/>
      <c r="FOK137" s="4"/>
      <c r="FOL137" s="4"/>
      <c r="FOM137" s="4"/>
      <c r="FON137" s="4"/>
      <c r="FOO137" s="4"/>
      <c r="FOP137" s="4"/>
      <c r="FOQ137" s="4"/>
      <c r="FOR137" s="4"/>
      <c r="FOS137" s="4"/>
      <c r="FOT137" s="4"/>
      <c r="FOU137" s="4"/>
      <c r="FOV137" s="4"/>
      <c r="FOW137" s="4"/>
      <c r="FOX137" s="4"/>
      <c r="FOY137" s="4"/>
      <c r="FOZ137" s="4"/>
      <c r="FPA137" s="4"/>
      <c r="FPB137" s="4"/>
      <c r="FPC137" s="4"/>
      <c r="FPD137" s="4"/>
      <c r="FPE137" s="4"/>
      <c r="FPF137" s="4"/>
      <c r="FPG137" s="4"/>
      <c r="FPH137" s="4"/>
      <c r="FPI137" s="4"/>
      <c r="FPJ137" s="4"/>
      <c r="FPK137" s="4"/>
      <c r="FPL137" s="4"/>
      <c r="FPM137" s="4"/>
      <c r="FPN137" s="4"/>
      <c r="FPO137" s="4"/>
      <c r="FPP137" s="4"/>
      <c r="FPQ137" s="4"/>
      <c r="FPR137" s="4"/>
      <c r="FPS137" s="4"/>
      <c r="FPT137" s="4"/>
      <c r="FPU137" s="4"/>
      <c r="FPV137" s="4"/>
      <c r="FPW137" s="4"/>
      <c r="FPX137" s="4"/>
      <c r="FPY137" s="4"/>
      <c r="FPZ137" s="4"/>
      <c r="FQA137" s="4"/>
      <c r="FQB137" s="4"/>
      <c r="FQC137" s="4"/>
      <c r="FQD137" s="4"/>
      <c r="FQE137" s="4"/>
      <c r="FQF137" s="4"/>
      <c r="FQG137" s="4"/>
      <c r="FQH137" s="4"/>
      <c r="FQI137" s="4"/>
      <c r="FQJ137" s="4"/>
      <c r="FQK137" s="4"/>
      <c r="FQL137" s="4"/>
      <c r="FQM137" s="4"/>
      <c r="FQN137" s="4"/>
      <c r="FQO137" s="4"/>
      <c r="FQP137" s="4"/>
      <c r="FQQ137" s="4"/>
      <c r="FQR137" s="4"/>
      <c r="FQS137" s="4"/>
      <c r="FQT137" s="4"/>
      <c r="FQU137" s="4"/>
      <c r="FQV137" s="4"/>
      <c r="FQW137" s="4"/>
      <c r="FQX137" s="4"/>
      <c r="FQY137" s="4"/>
      <c r="FQZ137" s="4"/>
      <c r="FRA137" s="4"/>
      <c r="FRB137" s="4"/>
      <c r="FRC137" s="4"/>
      <c r="FRD137" s="4"/>
      <c r="FRE137" s="4"/>
      <c r="FRF137" s="4"/>
      <c r="FRG137" s="4"/>
      <c r="FRH137" s="4"/>
      <c r="FRI137" s="4"/>
      <c r="FRJ137" s="4"/>
      <c r="FRK137" s="4"/>
      <c r="FRL137" s="4"/>
      <c r="FRM137" s="4"/>
      <c r="FRN137" s="4"/>
      <c r="FRO137" s="4"/>
      <c r="FRP137" s="4"/>
      <c r="FRQ137" s="4"/>
      <c r="FRR137" s="4"/>
      <c r="FRS137" s="4"/>
      <c r="FRT137" s="4"/>
      <c r="FRU137" s="4"/>
      <c r="FRV137" s="4"/>
      <c r="FRW137" s="4"/>
      <c r="FRX137" s="4"/>
      <c r="FRY137" s="4"/>
      <c r="FRZ137" s="4"/>
      <c r="FSA137" s="4"/>
      <c r="FSB137" s="4"/>
      <c r="FSC137" s="4"/>
      <c r="FSD137" s="4"/>
      <c r="FSE137" s="4"/>
      <c r="FSF137" s="4"/>
      <c r="FSG137" s="4"/>
      <c r="FSH137" s="4"/>
      <c r="FSI137" s="4"/>
      <c r="FSJ137" s="4"/>
      <c r="FSK137" s="4"/>
      <c r="FSL137" s="4"/>
      <c r="FSM137" s="4"/>
      <c r="FSN137" s="4"/>
      <c r="FSO137" s="4"/>
      <c r="FSP137" s="4"/>
      <c r="FSQ137" s="4"/>
      <c r="FSR137" s="4"/>
      <c r="FSS137" s="4"/>
      <c r="FST137" s="4"/>
      <c r="FSU137" s="4"/>
      <c r="FSV137" s="4"/>
      <c r="FSW137" s="4"/>
      <c r="FSX137" s="4"/>
      <c r="FSY137" s="4"/>
      <c r="FSZ137" s="4"/>
      <c r="FTA137" s="4"/>
      <c r="FTB137" s="4"/>
      <c r="FTC137" s="4"/>
      <c r="FTD137" s="4"/>
      <c r="FTE137" s="4"/>
      <c r="FTF137" s="4"/>
      <c r="FTG137" s="4"/>
      <c r="FTH137" s="4"/>
      <c r="FTI137" s="4"/>
      <c r="FTJ137" s="4"/>
      <c r="FTK137" s="4"/>
      <c r="FTL137" s="4"/>
      <c r="FTM137" s="4"/>
      <c r="FTN137" s="4"/>
      <c r="FTO137" s="4"/>
      <c r="FTP137" s="4"/>
      <c r="FTQ137" s="4"/>
      <c r="FTR137" s="4"/>
      <c r="FTS137" s="4"/>
      <c r="FTT137" s="4"/>
      <c r="FTU137" s="4"/>
      <c r="FTV137" s="4"/>
      <c r="FTW137" s="4"/>
      <c r="FTX137" s="4"/>
      <c r="FTY137" s="4"/>
      <c r="FTZ137" s="4"/>
      <c r="FUA137" s="4"/>
      <c r="FUB137" s="4"/>
      <c r="FUC137" s="4"/>
      <c r="FUD137" s="4"/>
      <c r="FUE137" s="4"/>
      <c r="FUF137" s="4"/>
      <c r="FUG137" s="4"/>
      <c r="FUH137" s="4"/>
      <c r="FUI137" s="4"/>
      <c r="FUJ137" s="4"/>
      <c r="FUK137" s="4"/>
      <c r="FUL137" s="4"/>
      <c r="FUM137" s="4"/>
      <c r="FUN137" s="4"/>
      <c r="FUO137" s="4"/>
      <c r="FUP137" s="4"/>
      <c r="FUQ137" s="4"/>
      <c r="FUR137" s="4"/>
      <c r="FUS137" s="4"/>
      <c r="FUT137" s="4"/>
      <c r="FUU137" s="4"/>
      <c r="FUV137" s="4"/>
      <c r="FUW137" s="4"/>
      <c r="FUX137" s="4"/>
      <c r="FUY137" s="4"/>
      <c r="FUZ137" s="4"/>
      <c r="FVA137" s="4"/>
      <c r="FVB137" s="4"/>
      <c r="FVC137" s="4"/>
      <c r="FVD137" s="4"/>
      <c r="FVE137" s="4"/>
      <c r="FVF137" s="4"/>
      <c r="FVG137" s="4"/>
      <c r="FVH137" s="4"/>
      <c r="FVI137" s="4"/>
      <c r="FVJ137" s="4"/>
      <c r="FVK137" s="4"/>
      <c r="FVL137" s="4"/>
      <c r="FVM137" s="4"/>
      <c r="FVN137" s="4"/>
      <c r="FVO137" s="4"/>
      <c r="FVP137" s="4"/>
      <c r="FVQ137" s="4"/>
      <c r="FVR137" s="4"/>
      <c r="FVS137" s="4"/>
      <c r="FVT137" s="4"/>
      <c r="FVU137" s="4"/>
      <c r="FVV137" s="4"/>
      <c r="FVW137" s="4"/>
      <c r="FVX137" s="4"/>
      <c r="FVY137" s="4"/>
      <c r="FVZ137" s="4"/>
      <c r="FWA137" s="4"/>
      <c r="FWB137" s="4"/>
      <c r="FWC137" s="4"/>
      <c r="FWD137" s="4"/>
      <c r="FWE137" s="4"/>
      <c r="FWF137" s="4"/>
      <c r="FWG137" s="4"/>
      <c r="FWH137" s="4"/>
      <c r="FWI137" s="4"/>
      <c r="FWJ137" s="4"/>
      <c r="FWK137" s="4"/>
      <c r="FWL137" s="4"/>
      <c r="FWM137" s="4"/>
      <c r="FWN137" s="4"/>
      <c r="FWO137" s="4"/>
      <c r="FWP137" s="4"/>
      <c r="FWQ137" s="4"/>
      <c r="FWR137" s="4"/>
      <c r="FWS137" s="4"/>
      <c r="FWT137" s="4"/>
      <c r="FWU137" s="4"/>
      <c r="FWV137" s="4"/>
      <c r="FWW137" s="4"/>
      <c r="FWX137" s="4"/>
      <c r="FWY137" s="4"/>
      <c r="FWZ137" s="4"/>
      <c r="FXA137" s="4"/>
      <c r="FXB137" s="4"/>
      <c r="FXC137" s="4"/>
      <c r="FXD137" s="4"/>
      <c r="FXE137" s="4"/>
      <c r="FXF137" s="4"/>
      <c r="FXG137" s="4"/>
      <c r="FXH137" s="4"/>
      <c r="FXI137" s="4"/>
      <c r="FXJ137" s="4"/>
      <c r="FXK137" s="4"/>
      <c r="FXL137" s="4"/>
      <c r="FXM137" s="4"/>
      <c r="FXN137" s="4"/>
      <c r="FXO137" s="4"/>
      <c r="FXP137" s="4"/>
      <c r="FXQ137" s="4"/>
      <c r="FXR137" s="4"/>
      <c r="FXS137" s="4"/>
      <c r="FXT137" s="4"/>
      <c r="FXU137" s="4"/>
      <c r="FXV137" s="4"/>
      <c r="FXW137" s="4"/>
      <c r="FXX137" s="4"/>
      <c r="FXY137" s="4"/>
      <c r="FXZ137" s="4"/>
      <c r="FYA137" s="4"/>
      <c r="FYB137" s="4"/>
      <c r="FYC137" s="4"/>
      <c r="FYD137" s="4"/>
      <c r="FYE137" s="4"/>
      <c r="FYF137" s="4"/>
      <c r="FYG137" s="4"/>
      <c r="FYH137" s="4"/>
      <c r="FYI137" s="4"/>
      <c r="FYJ137" s="4"/>
      <c r="FYK137" s="4"/>
      <c r="FYL137" s="4"/>
      <c r="FYM137" s="4"/>
      <c r="FYN137" s="4"/>
      <c r="FYO137" s="4"/>
      <c r="FYP137" s="4"/>
      <c r="FYQ137" s="4"/>
      <c r="FYR137" s="4"/>
      <c r="FYS137" s="4"/>
      <c r="FYT137" s="4"/>
      <c r="FYU137" s="4"/>
      <c r="FYV137" s="4"/>
      <c r="FYW137" s="4"/>
      <c r="FYX137" s="4"/>
      <c r="FYY137" s="4"/>
      <c r="FYZ137" s="4"/>
      <c r="FZA137" s="4"/>
      <c r="FZB137" s="4"/>
      <c r="FZC137" s="4"/>
      <c r="FZD137" s="4"/>
      <c r="FZE137" s="4"/>
      <c r="FZF137" s="4"/>
      <c r="FZG137" s="4"/>
      <c r="FZH137" s="4"/>
      <c r="FZI137" s="4"/>
      <c r="FZJ137" s="4"/>
      <c r="FZK137" s="4"/>
      <c r="FZL137" s="4"/>
      <c r="FZM137" s="4"/>
      <c r="FZN137" s="4"/>
      <c r="FZO137" s="4"/>
      <c r="FZP137" s="4"/>
      <c r="FZQ137" s="4"/>
      <c r="FZR137" s="4"/>
      <c r="FZS137" s="4"/>
      <c r="FZT137" s="4"/>
      <c r="FZU137" s="4"/>
      <c r="FZV137" s="4"/>
      <c r="FZW137" s="4"/>
      <c r="FZX137" s="4"/>
      <c r="FZY137" s="4"/>
      <c r="FZZ137" s="4"/>
      <c r="GAA137" s="4"/>
      <c r="GAB137" s="4"/>
      <c r="GAC137" s="4"/>
      <c r="GAD137" s="4"/>
      <c r="GAE137" s="4"/>
      <c r="GAF137" s="4"/>
      <c r="GAG137" s="4"/>
      <c r="GAH137" s="4"/>
      <c r="GAI137" s="4"/>
      <c r="GAJ137" s="4"/>
      <c r="GAK137" s="4"/>
      <c r="GAL137" s="4"/>
      <c r="GAM137" s="4"/>
      <c r="GAN137" s="4"/>
      <c r="GAO137" s="4"/>
      <c r="GAP137" s="4"/>
      <c r="GAQ137" s="4"/>
      <c r="GAR137" s="4"/>
      <c r="GAS137" s="4"/>
      <c r="GAT137" s="4"/>
      <c r="GAU137" s="4"/>
      <c r="GAV137" s="4"/>
      <c r="GAW137" s="4"/>
      <c r="GAX137" s="4"/>
      <c r="GAY137" s="4"/>
      <c r="GAZ137" s="4"/>
      <c r="GBA137" s="4"/>
      <c r="GBB137" s="4"/>
      <c r="GBC137" s="4"/>
      <c r="GBD137" s="4"/>
      <c r="GBE137" s="4"/>
      <c r="GBF137" s="4"/>
      <c r="GBG137" s="4"/>
      <c r="GBH137" s="4"/>
      <c r="GBI137" s="4"/>
      <c r="GBJ137" s="4"/>
      <c r="GBK137" s="4"/>
      <c r="GBL137" s="4"/>
      <c r="GBM137" s="4"/>
      <c r="GBN137" s="4"/>
      <c r="GBO137" s="4"/>
      <c r="GBP137" s="4"/>
      <c r="GBQ137" s="4"/>
      <c r="GBR137" s="4"/>
      <c r="GBS137" s="4"/>
      <c r="GBT137" s="4"/>
      <c r="GBU137" s="4"/>
      <c r="GBV137" s="4"/>
      <c r="GBW137" s="4"/>
      <c r="GBX137" s="4"/>
      <c r="GBY137" s="4"/>
      <c r="GBZ137" s="4"/>
      <c r="GCA137" s="4"/>
      <c r="GCB137" s="4"/>
      <c r="GCC137" s="4"/>
      <c r="GCD137" s="4"/>
      <c r="GCE137" s="4"/>
      <c r="GCF137" s="4"/>
      <c r="GCG137" s="4"/>
      <c r="GCH137" s="4"/>
      <c r="GCI137" s="4"/>
      <c r="GCJ137" s="4"/>
      <c r="GCK137" s="4"/>
      <c r="GCL137" s="4"/>
      <c r="GCM137" s="4"/>
      <c r="GCN137" s="4"/>
      <c r="GCO137" s="4"/>
      <c r="GCP137" s="4"/>
      <c r="GCQ137" s="4"/>
      <c r="GCR137" s="4"/>
      <c r="GCS137" s="4"/>
      <c r="GCT137" s="4"/>
      <c r="GCU137" s="4"/>
      <c r="GCV137" s="4"/>
      <c r="GCW137" s="4"/>
      <c r="GCX137" s="4"/>
      <c r="GCY137" s="4"/>
      <c r="GCZ137" s="4"/>
      <c r="GDA137" s="4"/>
      <c r="GDB137" s="4"/>
      <c r="GDC137" s="4"/>
      <c r="GDD137" s="4"/>
      <c r="GDE137" s="4"/>
      <c r="GDF137" s="4"/>
      <c r="GDG137" s="4"/>
      <c r="GDH137" s="4"/>
      <c r="GDI137" s="4"/>
      <c r="GDJ137" s="4"/>
      <c r="GDK137" s="4"/>
      <c r="GDL137" s="4"/>
      <c r="GDM137" s="4"/>
      <c r="GDN137" s="4"/>
      <c r="GDO137" s="4"/>
      <c r="GDP137" s="4"/>
      <c r="GDQ137" s="4"/>
      <c r="GDR137" s="4"/>
      <c r="GDS137" s="4"/>
      <c r="GDT137" s="4"/>
      <c r="GDU137" s="4"/>
      <c r="GDV137" s="4"/>
      <c r="GDW137" s="4"/>
      <c r="GDX137" s="4"/>
      <c r="GDY137" s="4"/>
      <c r="GDZ137" s="4"/>
      <c r="GEA137" s="4"/>
      <c r="GEB137" s="4"/>
      <c r="GEC137" s="4"/>
      <c r="GED137" s="4"/>
      <c r="GEE137" s="4"/>
      <c r="GEF137" s="4"/>
      <c r="GEG137" s="4"/>
      <c r="GEH137" s="4"/>
      <c r="GEI137" s="4"/>
      <c r="GEJ137" s="4"/>
      <c r="GEK137" s="4"/>
      <c r="GEL137" s="4"/>
      <c r="GEM137" s="4"/>
      <c r="GEN137" s="4"/>
      <c r="GEO137" s="4"/>
      <c r="GEP137" s="4"/>
      <c r="GEQ137" s="4"/>
      <c r="GER137" s="4"/>
      <c r="GES137" s="4"/>
      <c r="GET137" s="4"/>
      <c r="GEU137" s="4"/>
      <c r="GEV137" s="4"/>
      <c r="GEW137" s="4"/>
      <c r="GEX137" s="4"/>
      <c r="GEY137" s="4"/>
      <c r="GEZ137" s="4"/>
      <c r="GFA137" s="4"/>
      <c r="GFB137" s="4"/>
      <c r="GFC137" s="4"/>
      <c r="GFD137" s="4"/>
      <c r="GFE137" s="4"/>
      <c r="GFF137" s="4"/>
      <c r="GFG137" s="4"/>
      <c r="GFH137" s="4"/>
      <c r="GFI137" s="4"/>
      <c r="GFJ137" s="4"/>
      <c r="GFK137" s="4"/>
      <c r="GFL137" s="4"/>
      <c r="GFM137" s="4"/>
      <c r="GFN137" s="4"/>
      <c r="GFO137" s="4"/>
      <c r="GFP137" s="4"/>
      <c r="GFQ137" s="4"/>
      <c r="GFR137" s="4"/>
      <c r="GFS137" s="4"/>
      <c r="GFT137" s="4"/>
      <c r="GFU137" s="4"/>
      <c r="GFV137" s="4"/>
      <c r="GFW137" s="4"/>
      <c r="GFX137" s="4"/>
      <c r="GFY137" s="4"/>
      <c r="GFZ137" s="4"/>
      <c r="GGA137" s="4"/>
      <c r="GGB137" s="4"/>
      <c r="GGC137" s="4"/>
      <c r="GGD137" s="4"/>
      <c r="GGE137" s="4"/>
      <c r="GGF137" s="4"/>
      <c r="GGG137" s="4"/>
      <c r="GGH137" s="4"/>
      <c r="GGI137" s="4"/>
      <c r="GGJ137" s="4"/>
      <c r="GGK137" s="4"/>
      <c r="GGL137" s="4"/>
      <c r="GGM137" s="4"/>
      <c r="GGN137" s="4"/>
      <c r="GGO137" s="4"/>
      <c r="GGP137" s="4"/>
      <c r="GGQ137" s="4"/>
      <c r="GGR137" s="4"/>
      <c r="GGS137" s="4"/>
      <c r="GGT137" s="4"/>
      <c r="GGU137" s="4"/>
      <c r="GGV137" s="4"/>
      <c r="GGW137" s="4"/>
      <c r="GGX137" s="4"/>
      <c r="GGY137" s="4"/>
      <c r="GGZ137" s="4"/>
      <c r="GHA137" s="4"/>
      <c r="GHB137" s="4"/>
      <c r="GHC137" s="4"/>
      <c r="GHD137" s="4"/>
      <c r="GHE137" s="4"/>
      <c r="GHF137" s="4"/>
      <c r="GHG137" s="4"/>
      <c r="GHH137" s="4"/>
      <c r="GHI137" s="4"/>
      <c r="GHJ137" s="4"/>
      <c r="GHK137" s="4"/>
      <c r="GHL137" s="4"/>
      <c r="GHM137" s="4"/>
      <c r="GHN137" s="4"/>
      <c r="GHO137" s="4"/>
      <c r="GHP137" s="4"/>
      <c r="GHQ137" s="4"/>
      <c r="GHR137" s="4"/>
      <c r="GHS137" s="4"/>
      <c r="GHT137" s="4"/>
      <c r="GHU137" s="4"/>
      <c r="GHV137" s="4"/>
      <c r="GHW137" s="4"/>
      <c r="GHX137" s="4"/>
      <c r="GHY137" s="4"/>
      <c r="GHZ137" s="4"/>
      <c r="GIA137" s="4"/>
      <c r="GIB137" s="4"/>
      <c r="GIC137" s="4"/>
      <c r="GID137" s="4"/>
      <c r="GIE137" s="4"/>
      <c r="GIF137" s="4"/>
      <c r="GIG137" s="4"/>
      <c r="GIH137" s="4"/>
      <c r="GII137" s="4"/>
      <c r="GIJ137" s="4"/>
      <c r="GIK137" s="4"/>
      <c r="GIL137" s="4"/>
      <c r="GIM137" s="4"/>
      <c r="GIN137" s="4"/>
      <c r="GIO137" s="4"/>
      <c r="GIP137" s="4"/>
      <c r="GIQ137" s="4"/>
      <c r="GIR137" s="4"/>
      <c r="GIS137" s="4"/>
      <c r="GIT137" s="4"/>
      <c r="GIU137" s="4"/>
      <c r="GIV137" s="4"/>
      <c r="GIW137" s="4"/>
      <c r="GIX137" s="4"/>
      <c r="GIY137" s="4"/>
      <c r="GIZ137" s="4"/>
      <c r="GJA137" s="4"/>
      <c r="GJB137" s="4"/>
      <c r="GJC137" s="4"/>
      <c r="GJD137" s="4"/>
      <c r="GJE137" s="4"/>
      <c r="GJF137" s="4"/>
      <c r="GJG137" s="4"/>
      <c r="GJH137" s="4"/>
      <c r="GJI137" s="4"/>
      <c r="GJJ137" s="4"/>
      <c r="GJK137" s="4"/>
      <c r="GJL137" s="4"/>
      <c r="GJM137" s="4"/>
      <c r="GJN137" s="4"/>
      <c r="GJO137" s="4"/>
      <c r="GJP137" s="4"/>
      <c r="GJQ137" s="4"/>
      <c r="GJR137" s="4"/>
      <c r="GJS137" s="4"/>
      <c r="GJT137" s="4"/>
      <c r="GJU137" s="4"/>
      <c r="GJV137" s="4"/>
      <c r="GJW137" s="4"/>
      <c r="GJX137" s="4"/>
      <c r="GJY137" s="4"/>
      <c r="GJZ137" s="4"/>
      <c r="GKA137" s="4"/>
      <c r="GKB137" s="4"/>
      <c r="GKC137" s="4"/>
      <c r="GKD137" s="4"/>
      <c r="GKE137" s="4"/>
      <c r="GKF137" s="4"/>
      <c r="GKG137" s="4"/>
      <c r="GKH137" s="4"/>
      <c r="GKI137" s="4"/>
      <c r="GKJ137" s="4"/>
      <c r="GKK137" s="4"/>
      <c r="GKL137" s="4"/>
      <c r="GKM137" s="4"/>
      <c r="GKN137" s="4"/>
      <c r="GKO137" s="4"/>
      <c r="GKP137" s="4"/>
      <c r="GKQ137" s="4"/>
      <c r="GKR137" s="4"/>
      <c r="GKS137" s="4"/>
      <c r="GKT137" s="4"/>
      <c r="GKU137" s="4"/>
      <c r="GKV137" s="4"/>
      <c r="GKW137" s="4"/>
      <c r="GKX137" s="4"/>
      <c r="GKY137" s="4"/>
      <c r="GKZ137" s="4"/>
      <c r="GLA137" s="4"/>
      <c r="GLB137" s="4"/>
      <c r="GLC137" s="4"/>
      <c r="GLD137" s="4"/>
      <c r="GLE137" s="4"/>
      <c r="GLF137" s="4"/>
      <c r="GLG137" s="4"/>
      <c r="GLH137" s="4"/>
      <c r="GLI137" s="4"/>
      <c r="GLJ137" s="4"/>
      <c r="GLK137" s="4"/>
      <c r="GLL137" s="4"/>
      <c r="GLM137" s="4"/>
      <c r="GLN137" s="4"/>
      <c r="GLO137" s="4"/>
      <c r="GLP137" s="4"/>
      <c r="GLQ137" s="4"/>
      <c r="GLR137" s="4"/>
      <c r="GLS137" s="4"/>
      <c r="GLT137" s="4"/>
      <c r="GLU137" s="4"/>
      <c r="GLV137" s="4"/>
      <c r="GLW137" s="4"/>
      <c r="GLX137" s="4"/>
      <c r="GLY137" s="4"/>
      <c r="GLZ137" s="4"/>
      <c r="GMA137" s="4"/>
      <c r="GMB137" s="4"/>
      <c r="GMC137" s="4"/>
      <c r="GMD137" s="4"/>
      <c r="GME137" s="4"/>
      <c r="GMF137" s="4"/>
      <c r="GMG137" s="4"/>
      <c r="GMH137" s="4"/>
      <c r="GMI137" s="4"/>
      <c r="GMJ137" s="4"/>
      <c r="GMK137" s="4"/>
      <c r="GML137" s="4"/>
      <c r="GMM137" s="4"/>
      <c r="GMN137" s="4"/>
      <c r="GMO137" s="4"/>
      <c r="GMP137" s="4"/>
      <c r="GMQ137" s="4"/>
      <c r="GMR137" s="4"/>
      <c r="GMS137" s="4"/>
      <c r="GMT137" s="4"/>
      <c r="GMU137" s="4"/>
      <c r="GMV137" s="4"/>
      <c r="GMW137" s="4"/>
      <c r="GMX137" s="4"/>
      <c r="GMY137" s="4"/>
      <c r="GMZ137" s="4"/>
      <c r="GNA137" s="4"/>
      <c r="GNB137" s="4"/>
      <c r="GNC137" s="4"/>
      <c r="GND137" s="4"/>
      <c r="GNE137" s="4"/>
      <c r="GNF137" s="4"/>
      <c r="GNG137" s="4"/>
      <c r="GNH137" s="4"/>
      <c r="GNI137" s="4"/>
      <c r="GNJ137" s="4"/>
      <c r="GNK137" s="4"/>
      <c r="GNL137" s="4"/>
      <c r="GNM137" s="4"/>
      <c r="GNN137" s="4"/>
      <c r="GNO137" s="4"/>
      <c r="GNP137" s="4"/>
      <c r="GNQ137" s="4"/>
      <c r="GNR137" s="4"/>
      <c r="GNS137" s="4"/>
      <c r="GNT137" s="4"/>
      <c r="GNU137" s="4"/>
      <c r="GNV137" s="4"/>
      <c r="GNW137" s="4"/>
      <c r="GNX137" s="4"/>
      <c r="GNY137" s="4"/>
      <c r="GNZ137" s="4"/>
      <c r="GOA137" s="4"/>
      <c r="GOB137" s="4"/>
      <c r="GOC137" s="4"/>
      <c r="GOD137" s="4"/>
      <c r="GOE137" s="4"/>
      <c r="GOF137" s="4"/>
      <c r="GOG137" s="4"/>
      <c r="GOH137" s="4"/>
      <c r="GOI137" s="4"/>
      <c r="GOJ137" s="4"/>
      <c r="GOK137" s="4"/>
      <c r="GOL137" s="4"/>
      <c r="GOM137" s="4"/>
      <c r="GON137" s="4"/>
      <c r="GOO137" s="4"/>
      <c r="GOP137" s="4"/>
      <c r="GOQ137" s="4"/>
      <c r="GOR137" s="4"/>
      <c r="GOS137" s="4"/>
      <c r="GOT137" s="4"/>
      <c r="GOU137" s="4"/>
      <c r="GOV137" s="4"/>
      <c r="GOW137" s="4"/>
      <c r="GOX137" s="4"/>
      <c r="GOY137" s="4"/>
      <c r="GOZ137" s="4"/>
      <c r="GPA137" s="4"/>
      <c r="GPB137" s="4"/>
      <c r="GPC137" s="4"/>
      <c r="GPD137" s="4"/>
      <c r="GPE137" s="4"/>
      <c r="GPF137" s="4"/>
      <c r="GPG137" s="4"/>
      <c r="GPH137" s="4"/>
      <c r="GPI137" s="4"/>
      <c r="GPJ137" s="4"/>
      <c r="GPK137" s="4"/>
      <c r="GPL137" s="4"/>
      <c r="GPM137" s="4"/>
      <c r="GPN137" s="4"/>
      <c r="GPO137" s="4"/>
      <c r="GPP137" s="4"/>
      <c r="GPQ137" s="4"/>
      <c r="GPR137" s="4"/>
      <c r="GPS137" s="4"/>
      <c r="GPT137" s="4"/>
      <c r="GPU137" s="4"/>
      <c r="GPV137" s="4"/>
      <c r="GPW137" s="4"/>
      <c r="GPX137" s="4"/>
      <c r="GPY137" s="4"/>
      <c r="GPZ137" s="4"/>
      <c r="GQA137" s="4"/>
      <c r="GQB137" s="4"/>
      <c r="GQC137" s="4"/>
      <c r="GQD137" s="4"/>
      <c r="GQE137" s="4"/>
      <c r="GQF137" s="4"/>
      <c r="GQG137" s="4"/>
      <c r="GQH137" s="4"/>
      <c r="GQI137" s="4"/>
      <c r="GQJ137" s="4"/>
      <c r="GQK137" s="4"/>
      <c r="GQL137" s="4"/>
      <c r="GQM137" s="4"/>
      <c r="GQN137" s="4"/>
      <c r="GQO137" s="4"/>
      <c r="GQP137" s="4"/>
      <c r="GQQ137" s="4"/>
      <c r="GQR137" s="4"/>
      <c r="GQS137" s="4"/>
      <c r="GQT137" s="4"/>
      <c r="GQU137" s="4"/>
      <c r="GQV137" s="4"/>
      <c r="GQW137" s="4"/>
      <c r="GQX137" s="4"/>
      <c r="GQY137" s="4"/>
      <c r="GQZ137" s="4"/>
      <c r="GRA137" s="4"/>
      <c r="GRB137" s="4"/>
      <c r="GRC137" s="4"/>
      <c r="GRD137" s="4"/>
      <c r="GRE137" s="4"/>
      <c r="GRF137" s="4"/>
      <c r="GRG137" s="4"/>
      <c r="GRH137" s="4"/>
      <c r="GRI137" s="4"/>
      <c r="GRJ137" s="4"/>
      <c r="GRK137" s="4"/>
      <c r="GRL137" s="4"/>
      <c r="GRM137" s="4"/>
      <c r="GRN137" s="4"/>
      <c r="GRO137" s="4"/>
      <c r="GRP137" s="4"/>
      <c r="GRQ137" s="4"/>
      <c r="GRR137" s="4"/>
      <c r="GRS137" s="4"/>
      <c r="GRT137" s="4"/>
      <c r="GRU137" s="4"/>
      <c r="GRV137" s="4"/>
      <c r="GRW137" s="4"/>
      <c r="GRX137" s="4"/>
      <c r="GRY137" s="4"/>
      <c r="GRZ137" s="4"/>
      <c r="GSA137" s="4"/>
      <c r="GSB137" s="4"/>
      <c r="GSC137" s="4"/>
      <c r="GSD137" s="4"/>
      <c r="GSE137" s="4"/>
      <c r="GSF137" s="4"/>
      <c r="GSG137" s="4"/>
      <c r="GSH137" s="4"/>
      <c r="GSI137" s="4"/>
      <c r="GSJ137" s="4"/>
      <c r="GSK137" s="4"/>
      <c r="GSL137" s="4"/>
      <c r="GSM137" s="4"/>
      <c r="GSN137" s="4"/>
      <c r="GSO137" s="4"/>
      <c r="GSP137" s="4"/>
      <c r="GSQ137" s="4"/>
      <c r="GSR137" s="4"/>
      <c r="GSS137" s="4"/>
      <c r="GST137" s="4"/>
      <c r="GSU137" s="4"/>
      <c r="GSV137" s="4"/>
      <c r="GSW137" s="4"/>
      <c r="GSX137" s="4"/>
      <c r="GSY137" s="4"/>
      <c r="GSZ137" s="4"/>
      <c r="GTA137" s="4"/>
      <c r="GTB137" s="4"/>
      <c r="GTC137" s="4"/>
      <c r="GTD137" s="4"/>
      <c r="GTE137" s="4"/>
      <c r="GTF137" s="4"/>
      <c r="GTG137" s="4"/>
      <c r="GTH137" s="4"/>
      <c r="GTI137" s="4"/>
      <c r="GTJ137" s="4"/>
      <c r="GTK137" s="4"/>
      <c r="GTL137" s="4"/>
      <c r="GTM137" s="4"/>
      <c r="GTN137" s="4"/>
      <c r="GTO137" s="4"/>
      <c r="GTP137" s="4"/>
      <c r="GTQ137" s="4"/>
      <c r="GTR137" s="4"/>
      <c r="GTS137" s="4"/>
      <c r="GTT137" s="4"/>
      <c r="GTU137" s="4"/>
      <c r="GTV137" s="4"/>
      <c r="GTW137" s="4"/>
      <c r="GTX137" s="4"/>
      <c r="GTY137" s="4"/>
      <c r="GTZ137" s="4"/>
      <c r="GUA137" s="4"/>
      <c r="GUB137" s="4"/>
      <c r="GUC137" s="4"/>
      <c r="GUD137" s="4"/>
      <c r="GUE137" s="4"/>
      <c r="GUF137" s="4"/>
      <c r="GUG137" s="4"/>
      <c r="GUH137" s="4"/>
      <c r="GUI137" s="4"/>
      <c r="GUJ137" s="4"/>
      <c r="GUK137" s="4"/>
      <c r="GUL137" s="4"/>
      <c r="GUM137" s="4"/>
      <c r="GUN137" s="4"/>
      <c r="GUO137" s="4"/>
      <c r="GUP137" s="4"/>
      <c r="GUQ137" s="4"/>
      <c r="GUR137" s="4"/>
      <c r="GUS137" s="4"/>
      <c r="GUT137" s="4"/>
      <c r="GUU137" s="4"/>
      <c r="GUV137" s="4"/>
      <c r="GUW137" s="4"/>
      <c r="GUX137" s="4"/>
      <c r="GUY137" s="4"/>
      <c r="GUZ137" s="4"/>
      <c r="GVA137" s="4"/>
      <c r="GVB137" s="4"/>
      <c r="GVC137" s="4"/>
      <c r="GVD137" s="4"/>
      <c r="GVE137" s="4"/>
      <c r="GVF137" s="4"/>
      <c r="GVG137" s="4"/>
      <c r="GVH137" s="4"/>
      <c r="GVI137" s="4"/>
      <c r="GVJ137" s="4"/>
      <c r="GVK137" s="4"/>
      <c r="GVL137" s="4"/>
      <c r="GVM137" s="4"/>
      <c r="GVN137" s="4"/>
      <c r="GVO137" s="4"/>
      <c r="GVP137" s="4"/>
      <c r="GVQ137" s="4"/>
      <c r="GVR137" s="4"/>
      <c r="GVS137" s="4"/>
      <c r="GVT137" s="4"/>
      <c r="GVU137" s="4"/>
      <c r="GVV137" s="4"/>
      <c r="GVW137" s="4"/>
      <c r="GVX137" s="4"/>
      <c r="GVY137" s="4"/>
      <c r="GVZ137" s="4"/>
      <c r="GWA137" s="4"/>
      <c r="GWB137" s="4"/>
      <c r="GWC137" s="4"/>
      <c r="GWD137" s="4"/>
      <c r="GWE137" s="4"/>
      <c r="GWF137" s="4"/>
      <c r="GWG137" s="4"/>
      <c r="GWH137" s="4"/>
      <c r="GWI137" s="4"/>
      <c r="GWJ137" s="4"/>
      <c r="GWK137" s="4"/>
      <c r="GWL137" s="4"/>
      <c r="GWM137" s="4"/>
      <c r="GWN137" s="4"/>
      <c r="GWO137" s="4"/>
      <c r="GWP137" s="4"/>
      <c r="GWQ137" s="4"/>
      <c r="GWR137" s="4"/>
      <c r="GWS137" s="4"/>
      <c r="GWT137" s="4"/>
      <c r="GWU137" s="4"/>
      <c r="GWV137" s="4"/>
      <c r="GWW137" s="4"/>
      <c r="GWX137" s="4"/>
      <c r="GWY137" s="4"/>
      <c r="GWZ137" s="4"/>
      <c r="GXA137" s="4"/>
      <c r="GXB137" s="4"/>
      <c r="GXC137" s="4"/>
      <c r="GXD137" s="4"/>
      <c r="GXE137" s="4"/>
      <c r="GXF137" s="4"/>
      <c r="GXG137" s="4"/>
      <c r="GXH137" s="4"/>
      <c r="GXI137" s="4"/>
      <c r="GXJ137" s="4"/>
      <c r="GXK137" s="4"/>
      <c r="GXL137" s="4"/>
      <c r="GXM137" s="4"/>
      <c r="GXN137" s="4"/>
      <c r="GXO137" s="4"/>
      <c r="GXP137" s="4"/>
      <c r="GXQ137" s="4"/>
      <c r="GXR137" s="4"/>
      <c r="GXS137" s="4"/>
      <c r="GXT137" s="4"/>
      <c r="GXU137" s="4"/>
      <c r="GXV137" s="4"/>
      <c r="GXW137" s="4"/>
      <c r="GXX137" s="4"/>
      <c r="GXY137" s="4"/>
      <c r="GXZ137" s="4"/>
      <c r="GYA137" s="4"/>
      <c r="GYB137" s="4"/>
      <c r="GYC137" s="4"/>
      <c r="GYD137" s="4"/>
      <c r="GYE137" s="4"/>
      <c r="GYF137" s="4"/>
      <c r="GYG137" s="4"/>
      <c r="GYH137" s="4"/>
      <c r="GYI137" s="4"/>
      <c r="GYJ137" s="4"/>
      <c r="GYK137" s="4"/>
      <c r="GYL137" s="4"/>
      <c r="GYM137" s="4"/>
      <c r="GYN137" s="4"/>
      <c r="GYO137" s="4"/>
      <c r="GYP137" s="4"/>
      <c r="GYQ137" s="4"/>
      <c r="GYR137" s="4"/>
      <c r="GYS137" s="4"/>
      <c r="GYT137" s="4"/>
      <c r="GYU137" s="4"/>
      <c r="GYV137" s="4"/>
      <c r="GYW137" s="4"/>
      <c r="GYX137" s="4"/>
      <c r="GYY137" s="4"/>
      <c r="GYZ137" s="4"/>
      <c r="GZA137" s="4"/>
      <c r="GZB137" s="4"/>
      <c r="GZC137" s="4"/>
      <c r="GZD137" s="4"/>
      <c r="GZE137" s="4"/>
      <c r="GZF137" s="4"/>
      <c r="GZG137" s="4"/>
      <c r="GZH137" s="4"/>
      <c r="GZI137" s="4"/>
      <c r="GZJ137" s="4"/>
      <c r="GZK137" s="4"/>
      <c r="GZL137" s="4"/>
      <c r="GZM137" s="4"/>
      <c r="GZN137" s="4"/>
      <c r="GZO137" s="4"/>
      <c r="GZP137" s="4"/>
      <c r="GZQ137" s="4"/>
      <c r="GZR137" s="4"/>
      <c r="GZS137" s="4"/>
      <c r="GZT137" s="4"/>
      <c r="GZU137" s="4"/>
      <c r="GZV137" s="4"/>
      <c r="GZW137" s="4"/>
      <c r="GZX137" s="4"/>
      <c r="GZY137" s="4"/>
      <c r="GZZ137" s="4"/>
      <c r="HAA137" s="4"/>
      <c r="HAB137" s="4"/>
      <c r="HAC137" s="4"/>
      <c r="HAD137" s="4"/>
      <c r="HAE137" s="4"/>
      <c r="HAF137" s="4"/>
      <c r="HAG137" s="4"/>
      <c r="HAH137" s="4"/>
      <c r="HAI137" s="4"/>
      <c r="HAJ137" s="4"/>
      <c r="HAK137" s="4"/>
      <c r="HAL137" s="4"/>
      <c r="HAM137" s="4"/>
      <c r="HAN137" s="4"/>
      <c r="HAO137" s="4"/>
      <c r="HAP137" s="4"/>
      <c r="HAQ137" s="4"/>
      <c r="HAR137" s="4"/>
      <c r="HAS137" s="4"/>
      <c r="HAT137" s="4"/>
      <c r="HAU137" s="4"/>
      <c r="HAV137" s="4"/>
      <c r="HAW137" s="4"/>
      <c r="HAX137" s="4"/>
      <c r="HAY137" s="4"/>
      <c r="HAZ137" s="4"/>
      <c r="HBA137" s="4"/>
      <c r="HBB137" s="4"/>
      <c r="HBC137" s="4"/>
      <c r="HBD137" s="4"/>
      <c r="HBE137" s="4"/>
      <c r="HBF137" s="4"/>
      <c r="HBG137" s="4"/>
      <c r="HBH137" s="4"/>
      <c r="HBI137" s="4"/>
      <c r="HBJ137" s="4"/>
      <c r="HBK137" s="4"/>
      <c r="HBL137" s="4"/>
      <c r="HBM137" s="4"/>
      <c r="HBN137" s="4"/>
      <c r="HBO137" s="4"/>
      <c r="HBP137" s="4"/>
      <c r="HBQ137" s="4"/>
      <c r="HBR137" s="4"/>
      <c r="HBS137" s="4"/>
      <c r="HBT137" s="4"/>
      <c r="HBU137" s="4"/>
      <c r="HBV137" s="4"/>
      <c r="HBW137" s="4"/>
      <c r="HBX137" s="4"/>
      <c r="HBY137" s="4"/>
      <c r="HBZ137" s="4"/>
      <c r="HCA137" s="4"/>
      <c r="HCB137" s="4"/>
      <c r="HCC137" s="4"/>
      <c r="HCD137" s="4"/>
      <c r="HCE137" s="4"/>
      <c r="HCF137" s="4"/>
      <c r="HCG137" s="4"/>
      <c r="HCH137" s="4"/>
      <c r="HCI137" s="4"/>
      <c r="HCJ137" s="4"/>
      <c r="HCK137" s="4"/>
      <c r="HCL137" s="4"/>
      <c r="HCM137" s="4"/>
      <c r="HCN137" s="4"/>
      <c r="HCO137" s="4"/>
      <c r="HCP137" s="4"/>
      <c r="HCQ137" s="4"/>
      <c r="HCR137" s="4"/>
      <c r="HCS137" s="4"/>
      <c r="HCT137" s="4"/>
      <c r="HCU137" s="4"/>
      <c r="HCV137" s="4"/>
      <c r="HCW137" s="4"/>
      <c r="HCX137" s="4"/>
      <c r="HCY137" s="4"/>
      <c r="HCZ137" s="4"/>
      <c r="HDA137" s="4"/>
      <c r="HDB137" s="4"/>
      <c r="HDC137" s="4"/>
      <c r="HDD137" s="4"/>
      <c r="HDE137" s="4"/>
      <c r="HDF137" s="4"/>
      <c r="HDG137" s="4"/>
      <c r="HDH137" s="4"/>
      <c r="HDI137" s="4"/>
      <c r="HDJ137" s="4"/>
      <c r="HDK137" s="4"/>
      <c r="HDL137" s="4"/>
      <c r="HDM137" s="4"/>
      <c r="HDN137" s="4"/>
      <c r="HDO137" s="4"/>
      <c r="HDP137" s="4"/>
      <c r="HDQ137" s="4"/>
    </row>
    <row r="138" spans="1:5529" s="15" customFormat="1" ht="300.75" customHeight="1">
      <c r="A138" s="34" t="s">
        <v>23</v>
      </c>
      <c r="B138" s="20" t="s">
        <v>140</v>
      </c>
      <c r="C138" s="20">
        <v>91342750378</v>
      </c>
      <c r="D138" s="20" t="s">
        <v>24</v>
      </c>
      <c r="E138" s="20" t="s">
        <v>33</v>
      </c>
      <c r="F138" s="20" t="s">
        <v>8</v>
      </c>
      <c r="G138" s="37" t="s">
        <v>297</v>
      </c>
      <c r="H138" s="37">
        <v>2220860130</v>
      </c>
      <c r="I138" s="37"/>
      <c r="J138" s="37" t="s">
        <v>293</v>
      </c>
      <c r="K138" s="37">
        <v>1161250335</v>
      </c>
      <c r="L138" s="37"/>
      <c r="M138" s="37" t="s">
        <v>294</v>
      </c>
      <c r="N138" s="37">
        <v>3100430408</v>
      </c>
      <c r="O138" s="37"/>
      <c r="P138" s="37" t="s">
        <v>295</v>
      </c>
      <c r="Q138" s="37">
        <v>1954990790</v>
      </c>
      <c r="R138" s="37"/>
      <c r="S138" s="37" t="s">
        <v>296</v>
      </c>
      <c r="T138" s="37">
        <v>3857411007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 t="s">
        <v>294</v>
      </c>
      <c r="AL138" s="37">
        <v>3100430408</v>
      </c>
      <c r="AM138" s="20"/>
      <c r="AN138" s="81">
        <v>37050</v>
      </c>
      <c r="AO138" s="86">
        <v>42726</v>
      </c>
      <c r="AP138" s="86">
        <v>43456</v>
      </c>
      <c r="AQ138" s="85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  <c r="BPC138" s="4"/>
      <c r="BPD138" s="4"/>
      <c r="BPE138" s="4"/>
      <c r="BPF138" s="4"/>
      <c r="BPG138" s="4"/>
      <c r="BPH138" s="4"/>
      <c r="BPI138" s="4"/>
      <c r="BPJ138" s="4"/>
      <c r="BPK138" s="4"/>
      <c r="BPL138" s="4"/>
      <c r="BPM138" s="4"/>
      <c r="BPN138" s="4"/>
      <c r="BPO138" s="4"/>
      <c r="BPP138" s="4"/>
      <c r="BPQ138" s="4"/>
      <c r="BPR138" s="4"/>
      <c r="BPS138" s="4"/>
      <c r="BPT138" s="4"/>
      <c r="BPU138" s="4"/>
      <c r="BPV138" s="4"/>
      <c r="BPW138" s="4"/>
      <c r="BPX138" s="4"/>
      <c r="BPY138" s="4"/>
      <c r="BPZ138" s="4"/>
      <c r="BQA138" s="4"/>
      <c r="BQB138" s="4"/>
      <c r="BQC138" s="4"/>
      <c r="BQD138" s="4"/>
      <c r="BQE138" s="4"/>
      <c r="BQF138" s="4"/>
      <c r="BQG138" s="4"/>
      <c r="BQH138" s="4"/>
      <c r="BQI138" s="4"/>
      <c r="BQJ138" s="4"/>
      <c r="BQK138" s="4"/>
      <c r="BQL138" s="4"/>
      <c r="BQM138" s="4"/>
      <c r="BQN138" s="4"/>
      <c r="BQO138" s="4"/>
      <c r="BQP138" s="4"/>
      <c r="BQQ138" s="4"/>
      <c r="BQR138" s="4"/>
      <c r="BQS138" s="4"/>
      <c r="BQT138" s="4"/>
      <c r="BQU138" s="4"/>
      <c r="BQV138" s="4"/>
      <c r="BQW138" s="4"/>
      <c r="BQX138" s="4"/>
      <c r="BQY138" s="4"/>
      <c r="BQZ138" s="4"/>
      <c r="BRA138" s="4"/>
      <c r="BRB138" s="4"/>
      <c r="BRC138" s="4"/>
      <c r="BRD138" s="4"/>
      <c r="BRE138" s="4"/>
      <c r="BRF138" s="4"/>
      <c r="BRG138" s="4"/>
      <c r="BRH138" s="4"/>
      <c r="BRI138" s="4"/>
      <c r="BRJ138" s="4"/>
      <c r="BRK138" s="4"/>
      <c r="BRL138" s="4"/>
      <c r="BRM138" s="4"/>
      <c r="BRN138" s="4"/>
      <c r="BRO138" s="4"/>
      <c r="BRP138" s="4"/>
      <c r="BRQ138" s="4"/>
      <c r="BRR138" s="4"/>
      <c r="BRS138" s="4"/>
      <c r="BRT138" s="4"/>
      <c r="BRU138" s="4"/>
      <c r="BRV138" s="4"/>
      <c r="BRW138" s="4"/>
      <c r="BRX138" s="4"/>
      <c r="BRY138" s="4"/>
      <c r="BRZ138" s="4"/>
      <c r="BSA138" s="4"/>
      <c r="BSB138" s="4"/>
      <c r="BSC138" s="4"/>
      <c r="BSD138" s="4"/>
      <c r="BSE138" s="4"/>
      <c r="BSF138" s="4"/>
      <c r="BSG138" s="4"/>
      <c r="BSH138" s="4"/>
      <c r="BSI138" s="4"/>
      <c r="BSJ138" s="4"/>
      <c r="BSK138" s="4"/>
      <c r="BSL138" s="4"/>
      <c r="BSM138" s="4"/>
      <c r="BSN138" s="4"/>
      <c r="BSO138" s="4"/>
      <c r="BSP138" s="4"/>
      <c r="BSQ138" s="4"/>
      <c r="BSR138" s="4"/>
      <c r="BSS138" s="4"/>
      <c r="BST138" s="4"/>
      <c r="BSU138" s="4"/>
      <c r="BSV138" s="4"/>
      <c r="BSW138" s="4"/>
      <c r="BSX138" s="4"/>
      <c r="BSY138" s="4"/>
      <c r="BSZ138" s="4"/>
      <c r="BTA138" s="4"/>
      <c r="BTB138" s="4"/>
      <c r="BTC138" s="4"/>
      <c r="BTD138" s="4"/>
      <c r="BTE138" s="4"/>
      <c r="BTF138" s="4"/>
      <c r="BTG138" s="4"/>
      <c r="BTH138" s="4"/>
      <c r="BTI138" s="4"/>
      <c r="BTJ138" s="4"/>
      <c r="BTK138" s="4"/>
      <c r="BTL138" s="4"/>
      <c r="BTM138" s="4"/>
      <c r="BTN138" s="4"/>
      <c r="BTO138" s="4"/>
      <c r="BTP138" s="4"/>
      <c r="BTQ138" s="4"/>
      <c r="BTR138" s="4"/>
      <c r="BTS138" s="4"/>
      <c r="BTT138" s="4"/>
      <c r="BTU138" s="4"/>
      <c r="BTV138" s="4"/>
      <c r="BTW138" s="4"/>
      <c r="BTX138" s="4"/>
      <c r="BTY138" s="4"/>
      <c r="BTZ138" s="4"/>
      <c r="BUA138" s="4"/>
      <c r="BUB138" s="4"/>
      <c r="BUC138" s="4"/>
      <c r="BUD138" s="4"/>
      <c r="BUE138" s="4"/>
      <c r="BUF138" s="4"/>
      <c r="BUG138" s="4"/>
      <c r="BUH138" s="4"/>
      <c r="BUI138" s="4"/>
      <c r="BUJ138" s="4"/>
      <c r="BUK138" s="4"/>
      <c r="BUL138" s="4"/>
      <c r="BUM138" s="4"/>
      <c r="BUN138" s="4"/>
      <c r="BUO138" s="4"/>
      <c r="BUP138" s="4"/>
      <c r="BUQ138" s="4"/>
      <c r="BUR138" s="4"/>
      <c r="BUS138" s="4"/>
      <c r="BUT138" s="4"/>
      <c r="BUU138" s="4"/>
      <c r="BUV138" s="4"/>
      <c r="BUW138" s="4"/>
      <c r="BUX138" s="4"/>
      <c r="BUY138" s="4"/>
      <c r="BUZ138" s="4"/>
      <c r="BVA138" s="4"/>
      <c r="BVB138" s="4"/>
      <c r="BVC138" s="4"/>
      <c r="BVD138" s="4"/>
      <c r="BVE138" s="4"/>
      <c r="BVF138" s="4"/>
      <c r="BVG138" s="4"/>
      <c r="BVH138" s="4"/>
      <c r="BVI138" s="4"/>
      <c r="BVJ138" s="4"/>
      <c r="BVK138" s="4"/>
      <c r="BVL138" s="4"/>
      <c r="BVM138" s="4"/>
      <c r="BVN138" s="4"/>
      <c r="BVO138" s="4"/>
      <c r="BVP138" s="4"/>
      <c r="BVQ138" s="4"/>
      <c r="BVR138" s="4"/>
      <c r="BVS138" s="4"/>
      <c r="BVT138" s="4"/>
      <c r="BVU138" s="4"/>
      <c r="BVV138" s="4"/>
      <c r="BVW138" s="4"/>
      <c r="BVX138" s="4"/>
      <c r="BVY138" s="4"/>
      <c r="BVZ138" s="4"/>
      <c r="BWA138" s="4"/>
      <c r="BWB138" s="4"/>
      <c r="BWC138" s="4"/>
      <c r="BWD138" s="4"/>
      <c r="BWE138" s="4"/>
      <c r="BWF138" s="4"/>
      <c r="BWG138" s="4"/>
      <c r="BWH138" s="4"/>
      <c r="BWI138" s="4"/>
      <c r="BWJ138" s="4"/>
      <c r="BWK138" s="4"/>
      <c r="BWL138" s="4"/>
      <c r="BWM138" s="4"/>
      <c r="BWN138" s="4"/>
      <c r="BWO138" s="4"/>
      <c r="BWP138" s="4"/>
      <c r="BWQ138" s="4"/>
      <c r="BWR138" s="4"/>
      <c r="BWS138" s="4"/>
      <c r="BWT138" s="4"/>
      <c r="BWU138" s="4"/>
      <c r="BWV138" s="4"/>
      <c r="BWW138" s="4"/>
      <c r="BWX138" s="4"/>
      <c r="BWY138" s="4"/>
      <c r="BWZ138" s="4"/>
      <c r="BXA138" s="4"/>
      <c r="BXB138" s="4"/>
      <c r="BXC138" s="4"/>
      <c r="BXD138" s="4"/>
      <c r="BXE138" s="4"/>
      <c r="BXF138" s="4"/>
      <c r="BXG138" s="4"/>
      <c r="BXH138" s="4"/>
      <c r="BXI138" s="4"/>
      <c r="BXJ138" s="4"/>
      <c r="BXK138" s="4"/>
      <c r="BXL138" s="4"/>
      <c r="BXM138" s="4"/>
      <c r="BXN138" s="4"/>
      <c r="BXO138" s="4"/>
      <c r="BXP138" s="4"/>
      <c r="BXQ138" s="4"/>
      <c r="BXR138" s="4"/>
      <c r="BXS138" s="4"/>
      <c r="BXT138" s="4"/>
      <c r="BXU138" s="4"/>
      <c r="BXV138" s="4"/>
      <c r="BXW138" s="4"/>
      <c r="BXX138" s="4"/>
      <c r="BXY138" s="4"/>
      <c r="BXZ138" s="4"/>
      <c r="BYA138" s="4"/>
      <c r="BYB138" s="4"/>
      <c r="BYC138" s="4"/>
      <c r="BYD138" s="4"/>
      <c r="BYE138" s="4"/>
      <c r="BYF138" s="4"/>
      <c r="BYG138" s="4"/>
      <c r="BYH138" s="4"/>
      <c r="BYI138" s="4"/>
      <c r="BYJ138" s="4"/>
      <c r="BYK138" s="4"/>
      <c r="BYL138" s="4"/>
      <c r="BYM138" s="4"/>
      <c r="BYN138" s="4"/>
      <c r="BYO138" s="4"/>
      <c r="BYP138" s="4"/>
      <c r="BYQ138" s="4"/>
      <c r="BYR138" s="4"/>
      <c r="BYS138" s="4"/>
      <c r="BYT138" s="4"/>
      <c r="BYU138" s="4"/>
      <c r="BYV138" s="4"/>
      <c r="BYW138" s="4"/>
      <c r="BYX138" s="4"/>
      <c r="BYY138" s="4"/>
      <c r="BYZ138" s="4"/>
      <c r="BZA138" s="4"/>
      <c r="BZB138" s="4"/>
      <c r="BZC138" s="4"/>
      <c r="BZD138" s="4"/>
      <c r="BZE138" s="4"/>
      <c r="BZF138" s="4"/>
      <c r="BZG138" s="4"/>
      <c r="BZH138" s="4"/>
      <c r="BZI138" s="4"/>
      <c r="BZJ138" s="4"/>
      <c r="BZK138" s="4"/>
      <c r="BZL138" s="4"/>
      <c r="BZM138" s="4"/>
      <c r="BZN138" s="4"/>
      <c r="BZO138" s="4"/>
      <c r="BZP138" s="4"/>
      <c r="BZQ138" s="4"/>
      <c r="BZR138" s="4"/>
      <c r="BZS138" s="4"/>
      <c r="BZT138" s="4"/>
      <c r="BZU138" s="4"/>
      <c r="BZV138" s="4"/>
      <c r="BZW138" s="4"/>
      <c r="BZX138" s="4"/>
      <c r="BZY138" s="4"/>
      <c r="BZZ138" s="4"/>
      <c r="CAA138" s="4"/>
      <c r="CAB138" s="4"/>
      <c r="CAC138" s="4"/>
      <c r="CAD138" s="4"/>
      <c r="CAE138" s="4"/>
      <c r="CAF138" s="4"/>
      <c r="CAG138" s="4"/>
      <c r="CAH138" s="4"/>
      <c r="CAI138" s="4"/>
      <c r="CAJ138" s="4"/>
      <c r="CAK138" s="4"/>
      <c r="CAL138" s="4"/>
      <c r="CAM138" s="4"/>
      <c r="CAN138" s="4"/>
      <c r="CAO138" s="4"/>
      <c r="CAP138" s="4"/>
      <c r="CAQ138" s="4"/>
      <c r="CAR138" s="4"/>
      <c r="CAS138" s="4"/>
      <c r="CAT138" s="4"/>
      <c r="CAU138" s="4"/>
      <c r="CAV138" s="4"/>
      <c r="CAW138" s="4"/>
      <c r="CAX138" s="4"/>
      <c r="CAY138" s="4"/>
      <c r="CAZ138" s="4"/>
      <c r="CBA138" s="4"/>
      <c r="CBB138" s="4"/>
      <c r="CBC138" s="4"/>
      <c r="CBD138" s="4"/>
      <c r="CBE138" s="4"/>
      <c r="CBF138" s="4"/>
      <c r="CBG138" s="4"/>
      <c r="CBH138" s="4"/>
      <c r="CBI138" s="4"/>
      <c r="CBJ138" s="4"/>
      <c r="CBK138" s="4"/>
      <c r="CBL138" s="4"/>
      <c r="CBM138" s="4"/>
      <c r="CBN138" s="4"/>
      <c r="CBO138" s="4"/>
      <c r="CBP138" s="4"/>
      <c r="CBQ138" s="4"/>
      <c r="CBR138" s="4"/>
      <c r="CBS138" s="4"/>
      <c r="CBT138" s="4"/>
      <c r="CBU138" s="4"/>
      <c r="CBV138" s="4"/>
      <c r="CBW138" s="4"/>
      <c r="CBX138" s="4"/>
      <c r="CBY138" s="4"/>
      <c r="CBZ138" s="4"/>
      <c r="CCA138" s="4"/>
      <c r="CCB138" s="4"/>
      <c r="CCC138" s="4"/>
      <c r="CCD138" s="4"/>
      <c r="CCE138" s="4"/>
      <c r="CCF138" s="4"/>
      <c r="CCG138" s="4"/>
      <c r="CCH138" s="4"/>
      <c r="CCI138" s="4"/>
      <c r="CCJ138" s="4"/>
      <c r="CCK138" s="4"/>
      <c r="CCL138" s="4"/>
      <c r="CCM138" s="4"/>
      <c r="CCN138" s="4"/>
      <c r="CCO138" s="4"/>
      <c r="CCP138" s="4"/>
      <c r="CCQ138" s="4"/>
      <c r="CCR138" s="4"/>
      <c r="CCS138" s="4"/>
      <c r="CCT138" s="4"/>
      <c r="CCU138" s="4"/>
      <c r="CCV138" s="4"/>
      <c r="CCW138" s="4"/>
      <c r="CCX138" s="4"/>
      <c r="CCY138" s="4"/>
      <c r="CCZ138" s="4"/>
      <c r="CDA138" s="4"/>
      <c r="CDB138" s="4"/>
      <c r="CDC138" s="4"/>
      <c r="CDD138" s="4"/>
      <c r="CDE138" s="4"/>
      <c r="CDF138" s="4"/>
      <c r="CDG138" s="4"/>
      <c r="CDH138" s="4"/>
      <c r="CDI138" s="4"/>
      <c r="CDJ138" s="4"/>
      <c r="CDK138" s="4"/>
      <c r="CDL138" s="4"/>
      <c r="CDM138" s="4"/>
      <c r="CDN138" s="4"/>
      <c r="CDO138" s="4"/>
      <c r="CDP138" s="4"/>
      <c r="CDQ138" s="4"/>
      <c r="CDR138" s="4"/>
      <c r="CDS138" s="4"/>
      <c r="CDT138" s="4"/>
      <c r="CDU138" s="4"/>
      <c r="CDV138" s="4"/>
      <c r="CDW138" s="4"/>
      <c r="CDX138" s="4"/>
      <c r="CDY138" s="4"/>
      <c r="CDZ138" s="4"/>
      <c r="CEA138" s="4"/>
      <c r="CEB138" s="4"/>
      <c r="CEC138" s="4"/>
      <c r="CED138" s="4"/>
      <c r="CEE138" s="4"/>
      <c r="CEF138" s="4"/>
      <c r="CEG138" s="4"/>
      <c r="CEH138" s="4"/>
      <c r="CEI138" s="4"/>
      <c r="CEJ138" s="4"/>
      <c r="CEK138" s="4"/>
      <c r="CEL138" s="4"/>
      <c r="CEM138" s="4"/>
      <c r="CEN138" s="4"/>
      <c r="CEO138" s="4"/>
      <c r="CEP138" s="4"/>
      <c r="CEQ138" s="4"/>
      <c r="CER138" s="4"/>
      <c r="CES138" s="4"/>
      <c r="CET138" s="4"/>
      <c r="CEU138" s="4"/>
      <c r="CEV138" s="4"/>
      <c r="CEW138" s="4"/>
      <c r="CEX138" s="4"/>
      <c r="CEY138" s="4"/>
      <c r="CEZ138" s="4"/>
      <c r="CFA138" s="4"/>
      <c r="CFB138" s="4"/>
      <c r="CFC138" s="4"/>
      <c r="CFD138" s="4"/>
      <c r="CFE138" s="4"/>
      <c r="CFF138" s="4"/>
      <c r="CFG138" s="4"/>
      <c r="CFH138" s="4"/>
      <c r="CFI138" s="4"/>
      <c r="CFJ138" s="4"/>
      <c r="CFK138" s="4"/>
      <c r="CFL138" s="4"/>
      <c r="CFM138" s="4"/>
      <c r="CFN138" s="4"/>
      <c r="CFO138" s="4"/>
      <c r="CFP138" s="4"/>
      <c r="CFQ138" s="4"/>
      <c r="CFR138" s="4"/>
      <c r="CFS138" s="4"/>
      <c r="CFT138" s="4"/>
      <c r="CFU138" s="4"/>
      <c r="CFV138" s="4"/>
      <c r="CFW138" s="4"/>
      <c r="CFX138" s="4"/>
      <c r="CFY138" s="4"/>
      <c r="CFZ138" s="4"/>
      <c r="CGA138" s="4"/>
      <c r="CGB138" s="4"/>
      <c r="CGC138" s="4"/>
      <c r="CGD138" s="4"/>
      <c r="CGE138" s="4"/>
      <c r="CGF138" s="4"/>
      <c r="CGG138" s="4"/>
      <c r="CGH138" s="4"/>
      <c r="CGI138" s="4"/>
      <c r="CGJ138" s="4"/>
      <c r="CGK138" s="4"/>
      <c r="CGL138" s="4"/>
      <c r="CGM138" s="4"/>
      <c r="CGN138" s="4"/>
      <c r="CGO138" s="4"/>
      <c r="CGP138" s="4"/>
      <c r="CGQ138" s="4"/>
      <c r="CGR138" s="4"/>
      <c r="CGS138" s="4"/>
      <c r="CGT138" s="4"/>
      <c r="CGU138" s="4"/>
      <c r="CGV138" s="4"/>
      <c r="CGW138" s="4"/>
      <c r="CGX138" s="4"/>
      <c r="CGY138" s="4"/>
      <c r="CGZ138" s="4"/>
      <c r="CHA138" s="4"/>
      <c r="CHB138" s="4"/>
      <c r="CHC138" s="4"/>
      <c r="CHD138" s="4"/>
      <c r="CHE138" s="4"/>
      <c r="CHF138" s="4"/>
      <c r="CHG138" s="4"/>
      <c r="CHH138" s="4"/>
      <c r="CHI138" s="4"/>
      <c r="CHJ138" s="4"/>
      <c r="CHK138" s="4"/>
      <c r="CHL138" s="4"/>
      <c r="CHM138" s="4"/>
      <c r="CHN138" s="4"/>
      <c r="CHO138" s="4"/>
      <c r="CHP138" s="4"/>
      <c r="CHQ138" s="4"/>
      <c r="CHR138" s="4"/>
      <c r="CHS138" s="4"/>
      <c r="CHT138" s="4"/>
      <c r="CHU138" s="4"/>
      <c r="CHV138" s="4"/>
      <c r="CHW138" s="4"/>
      <c r="CHX138" s="4"/>
      <c r="CHY138" s="4"/>
      <c r="CHZ138" s="4"/>
      <c r="CIA138" s="4"/>
      <c r="CIB138" s="4"/>
      <c r="CIC138" s="4"/>
      <c r="CID138" s="4"/>
      <c r="CIE138" s="4"/>
      <c r="CIF138" s="4"/>
      <c r="CIG138" s="4"/>
      <c r="CIH138" s="4"/>
      <c r="CII138" s="4"/>
      <c r="CIJ138" s="4"/>
      <c r="CIK138" s="4"/>
      <c r="CIL138" s="4"/>
      <c r="CIM138" s="4"/>
      <c r="CIN138" s="4"/>
      <c r="CIO138" s="4"/>
      <c r="CIP138" s="4"/>
      <c r="CIQ138" s="4"/>
      <c r="CIR138" s="4"/>
      <c r="CIS138" s="4"/>
      <c r="CIT138" s="4"/>
      <c r="CIU138" s="4"/>
      <c r="CIV138" s="4"/>
      <c r="CIW138" s="4"/>
      <c r="CIX138" s="4"/>
      <c r="CIY138" s="4"/>
      <c r="CIZ138" s="4"/>
      <c r="CJA138" s="4"/>
      <c r="CJB138" s="4"/>
      <c r="CJC138" s="4"/>
      <c r="CJD138" s="4"/>
      <c r="CJE138" s="4"/>
      <c r="CJF138" s="4"/>
      <c r="CJG138" s="4"/>
      <c r="CJH138" s="4"/>
      <c r="CJI138" s="4"/>
      <c r="CJJ138" s="4"/>
      <c r="CJK138" s="4"/>
      <c r="CJL138" s="4"/>
      <c r="CJM138" s="4"/>
      <c r="CJN138" s="4"/>
      <c r="CJO138" s="4"/>
      <c r="CJP138" s="4"/>
      <c r="CJQ138" s="4"/>
      <c r="CJR138" s="4"/>
      <c r="CJS138" s="4"/>
      <c r="CJT138" s="4"/>
      <c r="CJU138" s="4"/>
      <c r="CJV138" s="4"/>
      <c r="CJW138" s="4"/>
      <c r="CJX138" s="4"/>
      <c r="CJY138" s="4"/>
      <c r="CJZ138" s="4"/>
      <c r="CKA138" s="4"/>
      <c r="CKB138" s="4"/>
      <c r="CKC138" s="4"/>
      <c r="CKD138" s="4"/>
      <c r="CKE138" s="4"/>
      <c r="CKF138" s="4"/>
      <c r="CKG138" s="4"/>
      <c r="CKH138" s="4"/>
      <c r="CKI138" s="4"/>
      <c r="CKJ138" s="4"/>
      <c r="CKK138" s="4"/>
      <c r="CKL138" s="4"/>
      <c r="CKM138" s="4"/>
      <c r="CKN138" s="4"/>
      <c r="CKO138" s="4"/>
      <c r="CKP138" s="4"/>
      <c r="CKQ138" s="4"/>
      <c r="CKR138" s="4"/>
      <c r="CKS138" s="4"/>
      <c r="CKT138" s="4"/>
      <c r="CKU138" s="4"/>
      <c r="CKV138" s="4"/>
      <c r="CKW138" s="4"/>
      <c r="CKX138" s="4"/>
      <c r="CKY138" s="4"/>
      <c r="CKZ138" s="4"/>
      <c r="CLA138" s="4"/>
      <c r="CLB138" s="4"/>
      <c r="CLC138" s="4"/>
      <c r="CLD138" s="4"/>
      <c r="CLE138" s="4"/>
      <c r="CLF138" s="4"/>
      <c r="CLG138" s="4"/>
      <c r="CLH138" s="4"/>
      <c r="CLI138" s="4"/>
      <c r="CLJ138" s="4"/>
      <c r="CLK138" s="4"/>
      <c r="CLL138" s="4"/>
      <c r="CLM138" s="4"/>
      <c r="CLN138" s="4"/>
      <c r="CLO138" s="4"/>
      <c r="CLP138" s="4"/>
      <c r="CLQ138" s="4"/>
      <c r="CLR138" s="4"/>
      <c r="CLS138" s="4"/>
      <c r="CLT138" s="4"/>
      <c r="CLU138" s="4"/>
      <c r="CLV138" s="4"/>
      <c r="CLW138" s="4"/>
      <c r="CLX138" s="4"/>
      <c r="CLY138" s="4"/>
      <c r="CLZ138" s="4"/>
      <c r="CMA138" s="4"/>
      <c r="CMB138" s="4"/>
      <c r="CMC138" s="4"/>
      <c r="CMD138" s="4"/>
      <c r="CME138" s="4"/>
      <c r="CMF138" s="4"/>
      <c r="CMG138" s="4"/>
      <c r="CMH138" s="4"/>
      <c r="CMI138" s="4"/>
      <c r="CMJ138" s="4"/>
      <c r="CMK138" s="4"/>
      <c r="CML138" s="4"/>
      <c r="CMM138" s="4"/>
      <c r="CMN138" s="4"/>
      <c r="CMO138" s="4"/>
      <c r="CMP138" s="4"/>
      <c r="CMQ138" s="4"/>
      <c r="CMR138" s="4"/>
      <c r="CMS138" s="4"/>
      <c r="CMT138" s="4"/>
      <c r="CMU138" s="4"/>
      <c r="CMV138" s="4"/>
      <c r="CMW138" s="4"/>
      <c r="CMX138" s="4"/>
      <c r="CMY138" s="4"/>
      <c r="CMZ138" s="4"/>
      <c r="CNA138" s="4"/>
      <c r="CNB138" s="4"/>
      <c r="CNC138" s="4"/>
      <c r="CND138" s="4"/>
      <c r="CNE138" s="4"/>
      <c r="CNF138" s="4"/>
      <c r="CNG138" s="4"/>
      <c r="CNH138" s="4"/>
      <c r="CNI138" s="4"/>
      <c r="CNJ138" s="4"/>
      <c r="CNK138" s="4"/>
      <c r="CNL138" s="4"/>
      <c r="CNM138" s="4"/>
      <c r="CNN138" s="4"/>
      <c r="CNO138" s="4"/>
      <c r="CNP138" s="4"/>
      <c r="CNQ138" s="4"/>
      <c r="CNR138" s="4"/>
      <c r="CNS138" s="4"/>
      <c r="CNT138" s="4"/>
      <c r="CNU138" s="4"/>
      <c r="CNV138" s="4"/>
      <c r="CNW138" s="4"/>
      <c r="CNX138" s="4"/>
      <c r="CNY138" s="4"/>
      <c r="CNZ138" s="4"/>
      <c r="COA138" s="4"/>
      <c r="COB138" s="4"/>
      <c r="COC138" s="4"/>
      <c r="COD138" s="4"/>
      <c r="COE138" s="4"/>
      <c r="COF138" s="4"/>
      <c r="COG138" s="4"/>
      <c r="COH138" s="4"/>
      <c r="COI138" s="4"/>
      <c r="COJ138" s="4"/>
      <c r="COK138" s="4"/>
      <c r="COL138" s="4"/>
      <c r="COM138" s="4"/>
      <c r="CON138" s="4"/>
      <c r="COO138" s="4"/>
      <c r="COP138" s="4"/>
      <c r="COQ138" s="4"/>
      <c r="COR138" s="4"/>
      <c r="COS138" s="4"/>
      <c r="COT138" s="4"/>
      <c r="COU138" s="4"/>
      <c r="COV138" s="4"/>
      <c r="COW138" s="4"/>
      <c r="COX138" s="4"/>
      <c r="COY138" s="4"/>
      <c r="COZ138" s="4"/>
      <c r="CPA138" s="4"/>
      <c r="CPB138" s="4"/>
      <c r="CPC138" s="4"/>
      <c r="CPD138" s="4"/>
      <c r="CPE138" s="4"/>
      <c r="CPF138" s="4"/>
      <c r="CPG138" s="4"/>
      <c r="CPH138" s="4"/>
      <c r="CPI138" s="4"/>
      <c r="CPJ138" s="4"/>
      <c r="CPK138" s="4"/>
      <c r="CPL138" s="4"/>
      <c r="CPM138" s="4"/>
      <c r="CPN138" s="4"/>
      <c r="CPO138" s="4"/>
      <c r="CPP138" s="4"/>
      <c r="CPQ138" s="4"/>
      <c r="CPR138" s="4"/>
      <c r="CPS138" s="4"/>
      <c r="CPT138" s="4"/>
      <c r="CPU138" s="4"/>
      <c r="CPV138" s="4"/>
      <c r="CPW138" s="4"/>
      <c r="CPX138" s="4"/>
      <c r="CPY138" s="4"/>
      <c r="CPZ138" s="4"/>
      <c r="CQA138" s="4"/>
      <c r="CQB138" s="4"/>
      <c r="CQC138" s="4"/>
      <c r="CQD138" s="4"/>
      <c r="CQE138" s="4"/>
      <c r="CQF138" s="4"/>
      <c r="CQG138" s="4"/>
      <c r="CQH138" s="4"/>
      <c r="CQI138" s="4"/>
      <c r="CQJ138" s="4"/>
      <c r="CQK138" s="4"/>
      <c r="CQL138" s="4"/>
      <c r="CQM138" s="4"/>
      <c r="CQN138" s="4"/>
      <c r="CQO138" s="4"/>
      <c r="CQP138" s="4"/>
      <c r="CQQ138" s="4"/>
      <c r="CQR138" s="4"/>
      <c r="CQS138" s="4"/>
      <c r="CQT138" s="4"/>
      <c r="CQU138" s="4"/>
      <c r="CQV138" s="4"/>
      <c r="CQW138" s="4"/>
      <c r="CQX138" s="4"/>
      <c r="CQY138" s="4"/>
      <c r="CQZ138" s="4"/>
      <c r="CRA138" s="4"/>
      <c r="CRB138" s="4"/>
      <c r="CRC138" s="4"/>
      <c r="CRD138" s="4"/>
      <c r="CRE138" s="4"/>
      <c r="CRF138" s="4"/>
      <c r="CRG138" s="4"/>
      <c r="CRH138" s="4"/>
      <c r="CRI138" s="4"/>
      <c r="CRJ138" s="4"/>
      <c r="CRK138" s="4"/>
      <c r="CRL138" s="4"/>
      <c r="CRM138" s="4"/>
      <c r="CRN138" s="4"/>
      <c r="CRO138" s="4"/>
      <c r="CRP138" s="4"/>
      <c r="CRQ138" s="4"/>
      <c r="CRR138" s="4"/>
      <c r="CRS138" s="4"/>
      <c r="CRT138" s="4"/>
      <c r="CRU138" s="4"/>
      <c r="CRV138" s="4"/>
      <c r="CRW138" s="4"/>
      <c r="CRX138" s="4"/>
      <c r="CRY138" s="4"/>
      <c r="CRZ138" s="4"/>
      <c r="CSA138" s="4"/>
      <c r="CSB138" s="4"/>
      <c r="CSC138" s="4"/>
      <c r="CSD138" s="4"/>
      <c r="CSE138" s="4"/>
      <c r="CSF138" s="4"/>
      <c r="CSG138" s="4"/>
      <c r="CSH138" s="4"/>
      <c r="CSI138" s="4"/>
      <c r="CSJ138" s="4"/>
      <c r="CSK138" s="4"/>
      <c r="CSL138" s="4"/>
      <c r="CSM138" s="4"/>
      <c r="CSN138" s="4"/>
      <c r="CSO138" s="4"/>
      <c r="CSP138" s="4"/>
      <c r="CSQ138" s="4"/>
      <c r="CSR138" s="4"/>
      <c r="CSS138" s="4"/>
      <c r="CST138" s="4"/>
      <c r="CSU138" s="4"/>
      <c r="CSV138" s="4"/>
      <c r="CSW138" s="4"/>
      <c r="CSX138" s="4"/>
      <c r="CSY138" s="4"/>
      <c r="CSZ138" s="4"/>
      <c r="CTA138" s="4"/>
      <c r="CTB138" s="4"/>
      <c r="CTC138" s="4"/>
      <c r="CTD138" s="4"/>
      <c r="CTE138" s="4"/>
      <c r="CTF138" s="4"/>
      <c r="CTG138" s="4"/>
      <c r="CTH138" s="4"/>
      <c r="CTI138" s="4"/>
      <c r="CTJ138" s="4"/>
      <c r="CTK138" s="4"/>
      <c r="CTL138" s="4"/>
      <c r="CTM138" s="4"/>
      <c r="CTN138" s="4"/>
      <c r="CTO138" s="4"/>
      <c r="CTP138" s="4"/>
      <c r="CTQ138" s="4"/>
      <c r="CTR138" s="4"/>
      <c r="CTS138" s="4"/>
      <c r="CTT138" s="4"/>
      <c r="CTU138" s="4"/>
      <c r="CTV138" s="4"/>
      <c r="CTW138" s="4"/>
      <c r="CTX138" s="4"/>
      <c r="CTY138" s="4"/>
      <c r="CTZ138" s="4"/>
      <c r="CUA138" s="4"/>
      <c r="CUB138" s="4"/>
      <c r="CUC138" s="4"/>
      <c r="CUD138" s="4"/>
      <c r="CUE138" s="4"/>
      <c r="CUF138" s="4"/>
      <c r="CUG138" s="4"/>
      <c r="CUH138" s="4"/>
      <c r="CUI138" s="4"/>
      <c r="CUJ138" s="4"/>
      <c r="CUK138" s="4"/>
      <c r="CUL138" s="4"/>
      <c r="CUM138" s="4"/>
      <c r="CUN138" s="4"/>
      <c r="CUO138" s="4"/>
      <c r="CUP138" s="4"/>
      <c r="CUQ138" s="4"/>
      <c r="CUR138" s="4"/>
      <c r="CUS138" s="4"/>
      <c r="CUT138" s="4"/>
      <c r="CUU138" s="4"/>
      <c r="CUV138" s="4"/>
      <c r="CUW138" s="4"/>
      <c r="CUX138" s="4"/>
      <c r="CUY138" s="4"/>
      <c r="CUZ138" s="4"/>
      <c r="CVA138" s="4"/>
      <c r="CVB138" s="4"/>
      <c r="CVC138" s="4"/>
      <c r="CVD138" s="4"/>
      <c r="CVE138" s="4"/>
      <c r="CVF138" s="4"/>
      <c r="CVG138" s="4"/>
      <c r="CVH138" s="4"/>
      <c r="CVI138" s="4"/>
      <c r="CVJ138" s="4"/>
      <c r="CVK138" s="4"/>
      <c r="CVL138" s="4"/>
      <c r="CVM138" s="4"/>
      <c r="CVN138" s="4"/>
      <c r="CVO138" s="4"/>
      <c r="CVP138" s="4"/>
      <c r="CVQ138" s="4"/>
      <c r="CVR138" s="4"/>
      <c r="CVS138" s="4"/>
      <c r="CVT138" s="4"/>
      <c r="CVU138" s="4"/>
      <c r="CVV138" s="4"/>
      <c r="CVW138" s="4"/>
      <c r="CVX138" s="4"/>
      <c r="CVY138" s="4"/>
      <c r="CVZ138" s="4"/>
      <c r="CWA138" s="4"/>
      <c r="CWB138" s="4"/>
      <c r="CWC138" s="4"/>
      <c r="CWD138" s="4"/>
      <c r="CWE138" s="4"/>
      <c r="CWF138" s="4"/>
      <c r="CWG138" s="4"/>
      <c r="CWH138" s="4"/>
      <c r="CWI138" s="4"/>
      <c r="CWJ138" s="4"/>
      <c r="CWK138" s="4"/>
      <c r="CWL138" s="4"/>
      <c r="CWM138" s="4"/>
      <c r="CWN138" s="4"/>
      <c r="CWO138" s="4"/>
      <c r="CWP138" s="4"/>
      <c r="CWQ138" s="4"/>
      <c r="CWR138" s="4"/>
      <c r="CWS138" s="4"/>
      <c r="CWT138" s="4"/>
      <c r="CWU138" s="4"/>
      <c r="CWV138" s="4"/>
      <c r="CWW138" s="4"/>
      <c r="CWX138" s="4"/>
      <c r="CWY138" s="4"/>
      <c r="CWZ138" s="4"/>
      <c r="CXA138" s="4"/>
      <c r="CXB138" s="4"/>
      <c r="CXC138" s="4"/>
      <c r="CXD138" s="4"/>
      <c r="CXE138" s="4"/>
      <c r="CXF138" s="4"/>
      <c r="CXG138" s="4"/>
      <c r="CXH138" s="4"/>
      <c r="CXI138" s="4"/>
      <c r="CXJ138" s="4"/>
      <c r="CXK138" s="4"/>
      <c r="CXL138" s="4"/>
      <c r="CXM138" s="4"/>
      <c r="CXN138" s="4"/>
      <c r="CXO138" s="4"/>
      <c r="CXP138" s="4"/>
      <c r="CXQ138" s="4"/>
      <c r="CXR138" s="4"/>
      <c r="CXS138" s="4"/>
      <c r="CXT138" s="4"/>
      <c r="CXU138" s="4"/>
      <c r="CXV138" s="4"/>
      <c r="CXW138" s="4"/>
      <c r="CXX138" s="4"/>
      <c r="CXY138" s="4"/>
      <c r="CXZ138" s="4"/>
      <c r="CYA138" s="4"/>
      <c r="CYB138" s="4"/>
      <c r="CYC138" s="4"/>
      <c r="CYD138" s="4"/>
      <c r="CYE138" s="4"/>
      <c r="CYF138" s="4"/>
      <c r="CYG138" s="4"/>
      <c r="CYH138" s="4"/>
      <c r="CYI138" s="4"/>
      <c r="CYJ138" s="4"/>
      <c r="CYK138" s="4"/>
      <c r="CYL138" s="4"/>
      <c r="CYM138" s="4"/>
      <c r="CYN138" s="4"/>
      <c r="CYO138" s="4"/>
      <c r="CYP138" s="4"/>
      <c r="CYQ138" s="4"/>
      <c r="CYR138" s="4"/>
      <c r="CYS138" s="4"/>
      <c r="CYT138" s="4"/>
      <c r="CYU138" s="4"/>
      <c r="CYV138" s="4"/>
      <c r="CYW138" s="4"/>
      <c r="CYX138" s="4"/>
      <c r="CYY138" s="4"/>
      <c r="CYZ138" s="4"/>
      <c r="CZA138" s="4"/>
      <c r="CZB138" s="4"/>
      <c r="CZC138" s="4"/>
      <c r="CZD138" s="4"/>
      <c r="CZE138" s="4"/>
      <c r="CZF138" s="4"/>
      <c r="CZG138" s="4"/>
      <c r="CZH138" s="4"/>
      <c r="CZI138" s="4"/>
      <c r="CZJ138" s="4"/>
      <c r="CZK138" s="4"/>
      <c r="CZL138" s="4"/>
      <c r="CZM138" s="4"/>
      <c r="CZN138" s="4"/>
      <c r="CZO138" s="4"/>
      <c r="CZP138" s="4"/>
      <c r="CZQ138" s="4"/>
      <c r="CZR138" s="4"/>
      <c r="CZS138" s="4"/>
      <c r="CZT138" s="4"/>
      <c r="CZU138" s="4"/>
      <c r="CZV138" s="4"/>
      <c r="CZW138" s="4"/>
      <c r="CZX138" s="4"/>
      <c r="CZY138" s="4"/>
      <c r="CZZ138" s="4"/>
      <c r="DAA138" s="4"/>
      <c r="DAB138" s="4"/>
      <c r="DAC138" s="4"/>
      <c r="DAD138" s="4"/>
      <c r="DAE138" s="4"/>
      <c r="DAF138" s="4"/>
      <c r="DAG138" s="4"/>
      <c r="DAH138" s="4"/>
      <c r="DAI138" s="4"/>
      <c r="DAJ138" s="4"/>
      <c r="DAK138" s="4"/>
      <c r="DAL138" s="4"/>
      <c r="DAM138" s="4"/>
      <c r="DAN138" s="4"/>
      <c r="DAO138" s="4"/>
      <c r="DAP138" s="4"/>
      <c r="DAQ138" s="4"/>
      <c r="DAR138" s="4"/>
      <c r="DAS138" s="4"/>
      <c r="DAT138" s="4"/>
      <c r="DAU138" s="4"/>
      <c r="DAV138" s="4"/>
      <c r="DAW138" s="4"/>
      <c r="DAX138" s="4"/>
      <c r="DAY138" s="4"/>
      <c r="DAZ138" s="4"/>
      <c r="DBA138" s="4"/>
      <c r="DBB138" s="4"/>
      <c r="DBC138" s="4"/>
      <c r="DBD138" s="4"/>
      <c r="DBE138" s="4"/>
      <c r="DBF138" s="4"/>
      <c r="DBG138" s="4"/>
      <c r="DBH138" s="4"/>
      <c r="DBI138" s="4"/>
      <c r="DBJ138" s="4"/>
      <c r="DBK138" s="4"/>
      <c r="DBL138" s="4"/>
      <c r="DBM138" s="4"/>
      <c r="DBN138" s="4"/>
      <c r="DBO138" s="4"/>
      <c r="DBP138" s="4"/>
      <c r="DBQ138" s="4"/>
      <c r="DBR138" s="4"/>
      <c r="DBS138" s="4"/>
      <c r="DBT138" s="4"/>
      <c r="DBU138" s="4"/>
      <c r="DBV138" s="4"/>
      <c r="DBW138" s="4"/>
      <c r="DBX138" s="4"/>
      <c r="DBY138" s="4"/>
      <c r="DBZ138" s="4"/>
      <c r="DCA138" s="4"/>
      <c r="DCB138" s="4"/>
      <c r="DCC138" s="4"/>
      <c r="DCD138" s="4"/>
      <c r="DCE138" s="4"/>
      <c r="DCF138" s="4"/>
      <c r="DCG138" s="4"/>
      <c r="DCH138" s="4"/>
      <c r="DCI138" s="4"/>
      <c r="DCJ138" s="4"/>
      <c r="DCK138" s="4"/>
      <c r="DCL138" s="4"/>
      <c r="DCM138" s="4"/>
      <c r="DCN138" s="4"/>
      <c r="DCO138" s="4"/>
      <c r="DCP138" s="4"/>
      <c r="DCQ138" s="4"/>
      <c r="DCR138" s="4"/>
      <c r="DCS138" s="4"/>
      <c r="DCT138" s="4"/>
      <c r="DCU138" s="4"/>
      <c r="DCV138" s="4"/>
      <c r="DCW138" s="4"/>
      <c r="DCX138" s="4"/>
      <c r="DCY138" s="4"/>
      <c r="DCZ138" s="4"/>
      <c r="DDA138" s="4"/>
      <c r="DDB138" s="4"/>
      <c r="DDC138" s="4"/>
      <c r="DDD138" s="4"/>
      <c r="DDE138" s="4"/>
      <c r="DDF138" s="4"/>
      <c r="DDG138" s="4"/>
      <c r="DDH138" s="4"/>
      <c r="DDI138" s="4"/>
      <c r="DDJ138" s="4"/>
      <c r="DDK138" s="4"/>
      <c r="DDL138" s="4"/>
      <c r="DDM138" s="4"/>
      <c r="DDN138" s="4"/>
      <c r="DDO138" s="4"/>
      <c r="DDP138" s="4"/>
      <c r="DDQ138" s="4"/>
      <c r="DDR138" s="4"/>
      <c r="DDS138" s="4"/>
      <c r="DDT138" s="4"/>
      <c r="DDU138" s="4"/>
      <c r="DDV138" s="4"/>
      <c r="DDW138" s="4"/>
      <c r="DDX138" s="4"/>
      <c r="DDY138" s="4"/>
      <c r="DDZ138" s="4"/>
      <c r="DEA138" s="4"/>
      <c r="DEB138" s="4"/>
      <c r="DEC138" s="4"/>
      <c r="DED138" s="4"/>
      <c r="DEE138" s="4"/>
      <c r="DEF138" s="4"/>
      <c r="DEG138" s="4"/>
      <c r="DEH138" s="4"/>
      <c r="DEI138" s="4"/>
      <c r="DEJ138" s="4"/>
      <c r="DEK138" s="4"/>
      <c r="DEL138" s="4"/>
      <c r="DEM138" s="4"/>
      <c r="DEN138" s="4"/>
      <c r="DEO138" s="4"/>
      <c r="DEP138" s="4"/>
      <c r="DEQ138" s="4"/>
      <c r="DER138" s="4"/>
      <c r="DES138" s="4"/>
      <c r="DET138" s="4"/>
      <c r="DEU138" s="4"/>
      <c r="DEV138" s="4"/>
      <c r="DEW138" s="4"/>
      <c r="DEX138" s="4"/>
      <c r="DEY138" s="4"/>
      <c r="DEZ138" s="4"/>
      <c r="DFA138" s="4"/>
      <c r="DFB138" s="4"/>
      <c r="DFC138" s="4"/>
      <c r="DFD138" s="4"/>
      <c r="DFE138" s="4"/>
      <c r="DFF138" s="4"/>
      <c r="DFG138" s="4"/>
      <c r="DFH138" s="4"/>
      <c r="DFI138" s="4"/>
      <c r="DFJ138" s="4"/>
      <c r="DFK138" s="4"/>
      <c r="DFL138" s="4"/>
      <c r="DFM138" s="4"/>
      <c r="DFN138" s="4"/>
      <c r="DFO138" s="4"/>
      <c r="DFP138" s="4"/>
      <c r="DFQ138" s="4"/>
      <c r="DFR138" s="4"/>
      <c r="DFS138" s="4"/>
      <c r="DFT138" s="4"/>
      <c r="DFU138" s="4"/>
      <c r="DFV138" s="4"/>
      <c r="DFW138" s="4"/>
      <c r="DFX138" s="4"/>
      <c r="DFY138" s="4"/>
      <c r="DFZ138" s="4"/>
      <c r="DGA138" s="4"/>
      <c r="DGB138" s="4"/>
      <c r="DGC138" s="4"/>
      <c r="DGD138" s="4"/>
      <c r="DGE138" s="4"/>
      <c r="DGF138" s="4"/>
      <c r="DGG138" s="4"/>
      <c r="DGH138" s="4"/>
      <c r="DGI138" s="4"/>
      <c r="DGJ138" s="4"/>
      <c r="DGK138" s="4"/>
      <c r="DGL138" s="4"/>
      <c r="DGM138" s="4"/>
      <c r="DGN138" s="4"/>
      <c r="DGO138" s="4"/>
      <c r="DGP138" s="4"/>
      <c r="DGQ138" s="4"/>
      <c r="DGR138" s="4"/>
      <c r="DGS138" s="4"/>
      <c r="DGT138" s="4"/>
      <c r="DGU138" s="4"/>
      <c r="DGV138" s="4"/>
      <c r="DGW138" s="4"/>
      <c r="DGX138" s="4"/>
      <c r="DGY138" s="4"/>
      <c r="DGZ138" s="4"/>
      <c r="DHA138" s="4"/>
      <c r="DHB138" s="4"/>
      <c r="DHC138" s="4"/>
      <c r="DHD138" s="4"/>
      <c r="DHE138" s="4"/>
      <c r="DHF138" s="4"/>
      <c r="DHG138" s="4"/>
      <c r="DHH138" s="4"/>
      <c r="DHI138" s="4"/>
      <c r="DHJ138" s="4"/>
      <c r="DHK138" s="4"/>
      <c r="DHL138" s="4"/>
      <c r="DHM138" s="4"/>
      <c r="DHN138" s="4"/>
      <c r="DHO138" s="4"/>
      <c r="DHP138" s="4"/>
      <c r="DHQ138" s="4"/>
      <c r="DHR138" s="4"/>
      <c r="DHS138" s="4"/>
      <c r="DHT138" s="4"/>
      <c r="DHU138" s="4"/>
      <c r="DHV138" s="4"/>
      <c r="DHW138" s="4"/>
      <c r="DHX138" s="4"/>
      <c r="DHY138" s="4"/>
      <c r="DHZ138" s="4"/>
      <c r="DIA138" s="4"/>
      <c r="DIB138" s="4"/>
      <c r="DIC138" s="4"/>
      <c r="DID138" s="4"/>
      <c r="DIE138" s="4"/>
      <c r="DIF138" s="4"/>
      <c r="DIG138" s="4"/>
      <c r="DIH138" s="4"/>
      <c r="DII138" s="4"/>
      <c r="DIJ138" s="4"/>
      <c r="DIK138" s="4"/>
      <c r="DIL138" s="4"/>
      <c r="DIM138" s="4"/>
      <c r="DIN138" s="4"/>
      <c r="DIO138" s="4"/>
      <c r="DIP138" s="4"/>
      <c r="DIQ138" s="4"/>
      <c r="DIR138" s="4"/>
      <c r="DIS138" s="4"/>
      <c r="DIT138" s="4"/>
      <c r="DIU138" s="4"/>
      <c r="DIV138" s="4"/>
      <c r="DIW138" s="4"/>
      <c r="DIX138" s="4"/>
      <c r="DIY138" s="4"/>
      <c r="DIZ138" s="4"/>
      <c r="DJA138" s="4"/>
      <c r="DJB138" s="4"/>
      <c r="DJC138" s="4"/>
      <c r="DJD138" s="4"/>
      <c r="DJE138" s="4"/>
      <c r="DJF138" s="4"/>
      <c r="DJG138" s="4"/>
      <c r="DJH138" s="4"/>
      <c r="DJI138" s="4"/>
      <c r="DJJ138" s="4"/>
      <c r="DJK138" s="4"/>
      <c r="DJL138" s="4"/>
      <c r="DJM138" s="4"/>
      <c r="DJN138" s="4"/>
      <c r="DJO138" s="4"/>
      <c r="DJP138" s="4"/>
      <c r="DJQ138" s="4"/>
      <c r="DJR138" s="4"/>
      <c r="DJS138" s="4"/>
      <c r="DJT138" s="4"/>
      <c r="DJU138" s="4"/>
      <c r="DJV138" s="4"/>
      <c r="DJW138" s="4"/>
      <c r="DJX138" s="4"/>
      <c r="DJY138" s="4"/>
      <c r="DJZ138" s="4"/>
      <c r="DKA138" s="4"/>
      <c r="DKB138" s="4"/>
      <c r="DKC138" s="4"/>
      <c r="DKD138" s="4"/>
      <c r="DKE138" s="4"/>
      <c r="DKF138" s="4"/>
      <c r="DKG138" s="4"/>
      <c r="DKH138" s="4"/>
      <c r="DKI138" s="4"/>
      <c r="DKJ138" s="4"/>
      <c r="DKK138" s="4"/>
      <c r="DKL138" s="4"/>
      <c r="DKM138" s="4"/>
      <c r="DKN138" s="4"/>
      <c r="DKO138" s="4"/>
      <c r="DKP138" s="4"/>
      <c r="DKQ138" s="4"/>
      <c r="DKR138" s="4"/>
      <c r="DKS138" s="4"/>
      <c r="DKT138" s="4"/>
      <c r="DKU138" s="4"/>
      <c r="DKV138" s="4"/>
      <c r="DKW138" s="4"/>
      <c r="DKX138" s="4"/>
      <c r="DKY138" s="4"/>
      <c r="DKZ138" s="4"/>
      <c r="DLA138" s="4"/>
      <c r="DLB138" s="4"/>
      <c r="DLC138" s="4"/>
      <c r="DLD138" s="4"/>
      <c r="DLE138" s="4"/>
      <c r="DLF138" s="4"/>
      <c r="DLG138" s="4"/>
      <c r="DLH138" s="4"/>
      <c r="DLI138" s="4"/>
      <c r="DLJ138" s="4"/>
      <c r="DLK138" s="4"/>
      <c r="DLL138" s="4"/>
      <c r="DLM138" s="4"/>
      <c r="DLN138" s="4"/>
      <c r="DLO138" s="4"/>
      <c r="DLP138" s="4"/>
      <c r="DLQ138" s="4"/>
      <c r="DLR138" s="4"/>
      <c r="DLS138" s="4"/>
      <c r="DLT138" s="4"/>
      <c r="DLU138" s="4"/>
      <c r="DLV138" s="4"/>
      <c r="DLW138" s="4"/>
      <c r="DLX138" s="4"/>
      <c r="DLY138" s="4"/>
      <c r="DLZ138" s="4"/>
      <c r="DMA138" s="4"/>
      <c r="DMB138" s="4"/>
      <c r="DMC138" s="4"/>
      <c r="DMD138" s="4"/>
      <c r="DME138" s="4"/>
      <c r="DMF138" s="4"/>
      <c r="DMG138" s="4"/>
      <c r="DMH138" s="4"/>
      <c r="DMI138" s="4"/>
      <c r="DMJ138" s="4"/>
      <c r="DMK138" s="4"/>
      <c r="DML138" s="4"/>
      <c r="DMM138" s="4"/>
      <c r="DMN138" s="4"/>
      <c r="DMO138" s="4"/>
      <c r="DMP138" s="4"/>
      <c r="DMQ138" s="4"/>
      <c r="DMR138" s="4"/>
      <c r="DMS138" s="4"/>
      <c r="DMT138" s="4"/>
      <c r="DMU138" s="4"/>
      <c r="DMV138" s="4"/>
      <c r="DMW138" s="4"/>
      <c r="DMX138" s="4"/>
      <c r="DMY138" s="4"/>
      <c r="DMZ138" s="4"/>
      <c r="DNA138" s="4"/>
      <c r="DNB138" s="4"/>
      <c r="DNC138" s="4"/>
      <c r="DND138" s="4"/>
      <c r="DNE138" s="4"/>
      <c r="DNF138" s="4"/>
      <c r="DNG138" s="4"/>
      <c r="DNH138" s="4"/>
      <c r="DNI138" s="4"/>
      <c r="DNJ138" s="4"/>
      <c r="DNK138" s="4"/>
      <c r="DNL138" s="4"/>
      <c r="DNM138" s="4"/>
      <c r="DNN138" s="4"/>
      <c r="DNO138" s="4"/>
      <c r="DNP138" s="4"/>
      <c r="DNQ138" s="4"/>
      <c r="DNR138" s="4"/>
      <c r="DNS138" s="4"/>
      <c r="DNT138" s="4"/>
      <c r="DNU138" s="4"/>
      <c r="DNV138" s="4"/>
      <c r="DNW138" s="4"/>
      <c r="DNX138" s="4"/>
      <c r="DNY138" s="4"/>
      <c r="DNZ138" s="4"/>
      <c r="DOA138" s="4"/>
      <c r="DOB138" s="4"/>
      <c r="DOC138" s="4"/>
      <c r="DOD138" s="4"/>
      <c r="DOE138" s="4"/>
      <c r="DOF138" s="4"/>
      <c r="DOG138" s="4"/>
      <c r="DOH138" s="4"/>
      <c r="DOI138" s="4"/>
      <c r="DOJ138" s="4"/>
      <c r="DOK138" s="4"/>
      <c r="DOL138" s="4"/>
      <c r="DOM138" s="4"/>
      <c r="DON138" s="4"/>
      <c r="DOO138" s="4"/>
      <c r="DOP138" s="4"/>
      <c r="DOQ138" s="4"/>
      <c r="DOR138" s="4"/>
      <c r="DOS138" s="4"/>
      <c r="DOT138" s="4"/>
      <c r="DOU138" s="4"/>
      <c r="DOV138" s="4"/>
      <c r="DOW138" s="4"/>
      <c r="DOX138" s="4"/>
      <c r="DOY138" s="4"/>
      <c r="DOZ138" s="4"/>
      <c r="DPA138" s="4"/>
      <c r="DPB138" s="4"/>
      <c r="DPC138" s="4"/>
      <c r="DPD138" s="4"/>
      <c r="DPE138" s="4"/>
      <c r="DPF138" s="4"/>
      <c r="DPG138" s="4"/>
      <c r="DPH138" s="4"/>
      <c r="DPI138" s="4"/>
      <c r="DPJ138" s="4"/>
      <c r="DPK138" s="4"/>
      <c r="DPL138" s="4"/>
      <c r="DPM138" s="4"/>
      <c r="DPN138" s="4"/>
      <c r="DPO138" s="4"/>
      <c r="DPP138" s="4"/>
      <c r="DPQ138" s="4"/>
      <c r="DPR138" s="4"/>
      <c r="DPS138" s="4"/>
      <c r="DPT138" s="4"/>
      <c r="DPU138" s="4"/>
      <c r="DPV138" s="4"/>
      <c r="DPW138" s="4"/>
      <c r="DPX138" s="4"/>
      <c r="DPY138" s="4"/>
      <c r="DPZ138" s="4"/>
      <c r="DQA138" s="4"/>
      <c r="DQB138" s="4"/>
      <c r="DQC138" s="4"/>
      <c r="DQD138" s="4"/>
      <c r="DQE138" s="4"/>
      <c r="DQF138" s="4"/>
      <c r="DQG138" s="4"/>
      <c r="DQH138" s="4"/>
      <c r="DQI138" s="4"/>
      <c r="DQJ138" s="4"/>
      <c r="DQK138" s="4"/>
      <c r="DQL138" s="4"/>
      <c r="DQM138" s="4"/>
      <c r="DQN138" s="4"/>
      <c r="DQO138" s="4"/>
      <c r="DQP138" s="4"/>
      <c r="DQQ138" s="4"/>
      <c r="DQR138" s="4"/>
      <c r="DQS138" s="4"/>
      <c r="DQT138" s="4"/>
      <c r="DQU138" s="4"/>
      <c r="DQV138" s="4"/>
      <c r="DQW138" s="4"/>
      <c r="DQX138" s="4"/>
      <c r="DQY138" s="4"/>
      <c r="DQZ138" s="4"/>
      <c r="DRA138" s="4"/>
      <c r="DRB138" s="4"/>
      <c r="DRC138" s="4"/>
      <c r="DRD138" s="4"/>
      <c r="DRE138" s="4"/>
      <c r="DRF138" s="4"/>
      <c r="DRG138" s="4"/>
      <c r="DRH138" s="4"/>
      <c r="DRI138" s="4"/>
      <c r="DRJ138" s="4"/>
      <c r="DRK138" s="4"/>
      <c r="DRL138" s="4"/>
      <c r="DRM138" s="4"/>
      <c r="DRN138" s="4"/>
      <c r="DRO138" s="4"/>
      <c r="DRP138" s="4"/>
      <c r="DRQ138" s="4"/>
      <c r="DRR138" s="4"/>
      <c r="DRS138" s="4"/>
      <c r="DRT138" s="4"/>
      <c r="DRU138" s="4"/>
      <c r="DRV138" s="4"/>
      <c r="DRW138" s="4"/>
      <c r="DRX138" s="4"/>
      <c r="DRY138" s="4"/>
      <c r="DRZ138" s="4"/>
      <c r="DSA138" s="4"/>
      <c r="DSB138" s="4"/>
      <c r="DSC138" s="4"/>
      <c r="DSD138" s="4"/>
      <c r="DSE138" s="4"/>
      <c r="DSF138" s="4"/>
      <c r="DSG138" s="4"/>
      <c r="DSH138" s="4"/>
      <c r="DSI138" s="4"/>
      <c r="DSJ138" s="4"/>
      <c r="DSK138" s="4"/>
      <c r="DSL138" s="4"/>
      <c r="DSM138" s="4"/>
      <c r="DSN138" s="4"/>
      <c r="DSO138" s="4"/>
      <c r="DSP138" s="4"/>
      <c r="DSQ138" s="4"/>
      <c r="DSR138" s="4"/>
      <c r="DSS138" s="4"/>
      <c r="DST138" s="4"/>
      <c r="DSU138" s="4"/>
      <c r="DSV138" s="4"/>
      <c r="DSW138" s="4"/>
      <c r="DSX138" s="4"/>
      <c r="DSY138" s="4"/>
      <c r="DSZ138" s="4"/>
      <c r="DTA138" s="4"/>
      <c r="DTB138" s="4"/>
      <c r="DTC138" s="4"/>
      <c r="DTD138" s="4"/>
      <c r="DTE138" s="4"/>
      <c r="DTF138" s="4"/>
      <c r="DTG138" s="4"/>
      <c r="DTH138" s="4"/>
      <c r="DTI138" s="4"/>
      <c r="DTJ138" s="4"/>
      <c r="DTK138" s="4"/>
      <c r="DTL138" s="4"/>
      <c r="DTM138" s="4"/>
      <c r="DTN138" s="4"/>
      <c r="DTO138" s="4"/>
      <c r="DTP138" s="4"/>
      <c r="DTQ138" s="4"/>
      <c r="DTR138" s="4"/>
      <c r="DTS138" s="4"/>
      <c r="DTT138" s="4"/>
      <c r="DTU138" s="4"/>
      <c r="DTV138" s="4"/>
      <c r="DTW138" s="4"/>
      <c r="DTX138" s="4"/>
      <c r="DTY138" s="4"/>
      <c r="DTZ138" s="4"/>
      <c r="DUA138" s="4"/>
      <c r="DUB138" s="4"/>
      <c r="DUC138" s="4"/>
      <c r="DUD138" s="4"/>
      <c r="DUE138" s="4"/>
      <c r="DUF138" s="4"/>
      <c r="DUG138" s="4"/>
      <c r="DUH138" s="4"/>
      <c r="DUI138" s="4"/>
      <c r="DUJ138" s="4"/>
      <c r="DUK138" s="4"/>
      <c r="DUL138" s="4"/>
      <c r="DUM138" s="4"/>
      <c r="DUN138" s="4"/>
      <c r="DUO138" s="4"/>
      <c r="DUP138" s="4"/>
      <c r="DUQ138" s="4"/>
      <c r="DUR138" s="4"/>
      <c r="DUS138" s="4"/>
      <c r="DUT138" s="4"/>
      <c r="DUU138" s="4"/>
      <c r="DUV138" s="4"/>
      <c r="DUW138" s="4"/>
      <c r="DUX138" s="4"/>
      <c r="DUY138" s="4"/>
      <c r="DUZ138" s="4"/>
      <c r="DVA138" s="4"/>
      <c r="DVB138" s="4"/>
      <c r="DVC138" s="4"/>
      <c r="DVD138" s="4"/>
      <c r="DVE138" s="4"/>
      <c r="DVF138" s="4"/>
      <c r="DVG138" s="4"/>
      <c r="DVH138" s="4"/>
      <c r="DVI138" s="4"/>
      <c r="DVJ138" s="4"/>
      <c r="DVK138" s="4"/>
      <c r="DVL138" s="4"/>
      <c r="DVM138" s="4"/>
      <c r="DVN138" s="4"/>
      <c r="DVO138" s="4"/>
      <c r="DVP138" s="4"/>
      <c r="DVQ138" s="4"/>
      <c r="DVR138" s="4"/>
      <c r="DVS138" s="4"/>
      <c r="DVT138" s="4"/>
      <c r="DVU138" s="4"/>
      <c r="DVV138" s="4"/>
      <c r="DVW138" s="4"/>
      <c r="DVX138" s="4"/>
      <c r="DVY138" s="4"/>
      <c r="DVZ138" s="4"/>
      <c r="DWA138" s="4"/>
      <c r="DWB138" s="4"/>
      <c r="DWC138" s="4"/>
      <c r="DWD138" s="4"/>
      <c r="DWE138" s="4"/>
      <c r="DWF138" s="4"/>
      <c r="DWG138" s="4"/>
      <c r="DWH138" s="4"/>
      <c r="DWI138" s="4"/>
      <c r="DWJ138" s="4"/>
      <c r="DWK138" s="4"/>
      <c r="DWL138" s="4"/>
      <c r="DWM138" s="4"/>
      <c r="DWN138" s="4"/>
      <c r="DWO138" s="4"/>
      <c r="DWP138" s="4"/>
      <c r="DWQ138" s="4"/>
      <c r="DWR138" s="4"/>
      <c r="DWS138" s="4"/>
      <c r="DWT138" s="4"/>
      <c r="DWU138" s="4"/>
      <c r="DWV138" s="4"/>
      <c r="DWW138" s="4"/>
      <c r="DWX138" s="4"/>
      <c r="DWY138" s="4"/>
      <c r="DWZ138" s="4"/>
      <c r="DXA138" s="4"/>
      <c r="DXB138" s="4"/>
      <c r="DXC138" s="4"/>
      <c r="DXD138" s="4"/>
      <c r="DXE138" s="4"/>
      <c r="DXF138" s="4"/>
      <c r="DXG138" s="4"/>
      <c r="DXH138" s="4"/>
      <c r="DXI138" s="4"/>
      <c r="DXJ138" s="4"/>
      <c r="DXK138" s="4"/>
      <c r="DXL138" s="4"/>
      <c r="DXM138" s="4"/>
      <c r="DXN138" s="4"/>
      <c r="DXO138" s="4"/>
      <c r="DXP138" s="4"/>
      <c r="DXQ138" s="4"/>
      <c r="DXR138" s="4"/>
      <c r="DXS138" s="4"/>
      <c r="DXT138" s="4"/>
      <c r="DXU138" s="4"/>
      <c r="DXV138" s="4"/>
      <c r="DXW138" s="4"/>
      <c r="DXX138" s="4"/>
      <c r="DXY138" s="4"/>
      <c r="DXZ138" s="4"/>
      <c r="DYA138" s="4"/>
      <c r="DYB138" s="4"/>
      <c r="DYC138" s="4"/>
      <c r="DYD138" s="4"/>
      <c r="DYE138" s="4"/>
      <c r="DYF138" s="4"/>
      <c r="DYG138" s="4"/>
      <c r="DYH138" s="4"/>
      <c r="DYI138" s="4"/>
      <c r="DYJ138" s="4"/>
      <c r="DYK138" s="4"/>
      <c r="DYL138" s="4"/>
      <c r="DYM138" s="4"/>
      <c r="DYN138" s="4"/>
      <c r="DYO138" s="4"/>
      <c r="DYP138" s="4"/>
      <c r="DYQ138" s="4"/>
      <c r="DYR138" s="4"/>
      <c r="DYS138" s="4"/>
      <c r="DYT138" s="4"/>
      <c r="DYU138" s="4"/>
      <c r="DYV138" s="4"/>
      <c r="DYW138" s="4"/>
      <c r="DYX138" s="4"/>
      <c r="DYY138" s="4"/>
      <c r="DYZ138" s="4"/>
      <c r="DZA138" s="4"/>
      <c r="DZB138" s="4"/>
      <c r="DZC138" s="4"/>
      <c r="DZD138" s="4"/>
      <c r="DZE138" s="4"/>
      <c r="DZF138" s="4"/>
      <c r="DZG138" s="4"/>
      <c r="DZH138" s="4"/>
      <c r="DZI138" s="4"/>
      <c r="DZJ138" s="4"/>
      <c r="DZK138" s="4"/>
      <c r="DZL138" s="4"/>
      <c r="DZM138" s="4"/>
      <c r="DZN138" s="4"/>
      <c r="DZO138" s="4"/>
      <c r="DZP138" s="4"/>
      <c r="DZQ138" s="4"/>
      <c r="DZR138" s="4"/>
      <c r="DZS138" s="4"/>
      <c r="DZT138" s="4"/>
      <c r="DZU138" s="4"/>
      <c r="DZV138" s="4"/>
      <c r="DZW138" s="4"/>
      <c r="DZX138" s="4"/>
      <c r="DZY138" s="4"/>
      <c r="DZZ138" s="4"/>
      <c r="EAA138" s="4"/>
      <c r="EAB138" s="4"/>
      <c r="EAC138" s="4"/>
      <c r="EAD138" s="4"/>
      <c r="EAE138" s="4"/>
      <c r="EAF138" s="4"/>
      <c r="EAG138" s="4"/>
      <c r="EAH138" s="4"/>
      <c r="EAI138" s="4"/>
      <c r="EAJ138" s="4"/>
      <c r="EAK138" s="4"/>
      <c r="EAL138" s="4"/>
      <c r="EAM138" s="4"/>
      <c r="EAN138" s="4"/>
      <c r="EAO138" s="4"/>
      <c r="EAP138" s="4"/>
      <c r="EAQ138" s="4"/>
      <c r="EAR138" s="4"/>
      <c r="EAS138" s="4"/>
      <c r="EAT138" s="4"/>
      <c r="EAU138" s="4"/>
      <c r="EAV138" s="4"/>
      <c r="EAW138" s="4"/>
      <c r="EAX138" s="4"/>
      <c r="EAY138" s="4"/>
      <c r="EAZ138" s="4"/>
      <c r="EBA138" s="4"/>
      <c r="EBB138" s="4"/>
      <c r="EBC138" s="4"/>
      <c r="EBD138" s="4"/>
      <c r="EBE138" s="4"/>
      <c r="EBF138" s="4"/>
      <c r="EBG138" s="4"/>
      <c r="EBH138" s="4"/>
      <c r="EBI138" s="4"/>
      <c r="EBJ138" s="4"/>
      <c r="EBK138" s="4"/>
      <c r="EBL138" s="4"/>
      <c r="EBM138" s="4"/>
      <c r="EBN138" s="4"/>
      <c r="EBO138" s="4"/>
      <c r="EBP138" s="4"/>
      <c r="EBQ138" s="4"/>
      <c r="EBR138" s="4"/>
      <c r="EBS138" s="4"/>
      <c r="EBT138" s="4"/>
      <c r="EBU138" s="4"/>
      <c r="EBV138" s="4"/>
      <c r="EBW138" s="4"/>
      <c r="EBX138" s="4"/>
      <c r="EBY138" s="4"/>
      <c r="EBZ138" s="4"/>
      <c r="ECA138" s="4"/>
      <c r="ECB138" s="4"/>
      <c r="ECC138" s="4"/>
      <c r="ECD138" s="4"/>
      <c r="ECE138" s="4"/>
      <c r="ECF138" s="4"/>
      <c r="ECG138" s="4"/>
      <c r="ECH138" s="4"/>
      <c r="ECI138" s="4"/>
      <c r="ECJ138" s="4"/>
      <c r="ECK138" s="4"/>
      <c r="ECL138" s="4"/>
      <c r="ECM138" s="4"/>
      <c r="ECN138" s="4"/>
      <c r="ECO138" s="4"/>
      <c r="ECP138" s="4"/>
      <c r="ECQ138" s="4"/>
      <c r="ECR138" s="4"/>
      <c r="ECS138" s="4"/>
      <c r="ECT138" s="4"/>
      <c r="ECU138" s="4"/>
      <c r="ECV138" s="4"/>
      <c r="ECW138" s="4"/>
      <c r="ECX138" s="4"/>
      <c r="ECY138" s="4"/>
      <c r="ECZ138" s="4"/>
      <c r="EDA138" s="4"/>
      <c r="EDB138" s="4"/>
      <c r="EDC138" s="4"/>
      <c r="EDD138" s="4"/>
      <c r="EDE138" s="4"/>
      <c r="EDF138" s="4"/>
      <c r="EDG138" s="4"/>
      <c r="EDH138" s="4"/>
      <c r="EDI138" s="4"/>
      <c r="EDJ138" s="4"/>
      <c r="EDK138" s="4"/>
      <c r="EDL138" s="4"/>
      <c r="EDM138" s="4"/>
      <c r="EDN138" s="4"/>
      <c r="EDO138" s="4"/>
      <c r="EDP138" s="4"/>
      <c r="EDQ138" s="4"/>
      <c r="EDR138" s="4"/>
      <c r="EDS138" s="4"/>
      <c r="EDT138" s="4"/>
      <c r="EDU138" s="4"/>
      <c r="EDV138" s="4"/>
      <c r="EDW138" s="4"/>
      <c r="EDX138" s="4"/>
      <c r="EDY138" s="4"/>
      <c r="EDZ138" s="4"/>
      <c r="EEA138" s="4"/>
      <c r="EEB138" s="4"/>
      <c r="EEC138" s="4"/>
      <c r="EED138" s="4"/>
      <c r="EEE138" s="4"/>
      <c r="EEF138" s="4"/>
      <c r="EEG138" s="4"/>
      <c r="EEH138" s="4"/>
      <c r="EEI138" s="4"/>
      <c r="EEJ138" s="4"/>
      <c r="EEK138" s="4"/>
      <c r="EEL138" s="4"/>
      <c r="EEM138" s="4"/>
      <c r="EEN138" s="4"/>
      <c r="EEO138" s="4"/>
      <c r="EEP138" s="4"/>
      <c r="EEQ138" s="4"/>
      <c r="EER138" s="4"/>
      <c r="EES138" s="4"/>
      <c r="EET138" s="4"/>
      <c r="EEU138" s="4"/>
      <c r="EEV138" s="4"/>
      <c r="EEW138" s="4"/>
      <c r="EEX138" s="4"/>
      <c r="EEY138" s="4"/>
      <c r="EEZ138" s="4"/>
      <c r="EFA138" s="4"/>
      <c r="EFB138" s="4"/>
      <c r="EFC138" s="4"/>
      <c r="EFD138" s="4"/>
      <c r="EFE138" s="4"/>
      <c r="EFF138" s="4"/>
      <c r="EFG138" s="4"/>
      <c r="EFH138" s="4"/>
      <c r="EFI138" s="4"/>
      <c r="EFJ138" s="4"/>
      <c r="EFK138" s="4"/>
      <c r="EFL138" s="4"/>
      <c r="EFM138" s="4"/>
      <c r="EFN138" s="4"/>
      <c r="EFO138" s="4"/>
      <c r="EFP138" s="4"/>
      <c r="EFQ138" s="4"/>
      <c r="EFR138" s="4"/>
      <c r="EFS138" s="4"/>
      <c r="EFT138" s="4"/>
      <c r="EFU138" s="4"/>
      <c r="EFV138" s="4"/>
      <c r="EFW138" s="4"/>
      <c r="EFX138" s="4"/>
      <c r="EFY138" s="4"/>
      <c r="EFZ138" s="4"/>
      <c r="EGA138" s="4"/>
      <c r="EGB138" s="4"/>
      <c r="EGC138" s="4"/>
      <c r="EGD138" s="4"/>
      <c r="EGE138" s="4"/>
      <c r="EGF138" s="4"/>
      <c r="EGG138" s="4"/>
      <c r="EGH138" s="4"/>
      <c r="EGI138" s="4"/>
      <c r="EGJ138" s="4"/>
      <c r="EGK138" s="4"/>
      <c r="EGL138" s="4"/>
      <c r="EGM138" s="4"/>
      <c r="EGN138" s="4"/>
      <c r="EGO138" s="4"/>
      <c r="EGP138" s="4"/>
      <c r="EGQ138" s="4"/>
      <c r="EGR138" s="4"/>
      <c r="EGS138" s="4"/>
      <c r="EGT138" s="4"/>
      <c r="EGU138" s="4"/>
      <c r="EGV138" s="4"/>
      <c r="EGW138" s="4"/>
      <c r="EGX138" s="4"/>
      <c r="EGY138" s="4"/>
      <c r="EGZ138" s="4"/>
      <c r="EHA138" s="4"/>
      <c r="EHB138" s="4"/>
      <c r="EHC138" s="4"/>
      <c r="EHD138" s="4"/>
      <c r="EHE138" s="4"/>
      <c r="EHF138" s="4"/>
      <c r="EHG138" s="4"/>
      <c r="EHH138" s="4"/>
      <c r="EHI138" s="4"/>
      <c r="EHJ138" s="4"/>
      <c r="EHK138" s="4"/>
      <c r="EHL138" s="4"/>
      <c r="EHM138" s="4"/>
      <c r="EHN138" s="4"/>
      <c r="EHO138" s="4"/>
      <c r="EHP138" s="4"/>
      <c r="EHQ138" s="4"/>
      <c r="EHR138" s="4"/>
      <c r="EHS138" s="4"/>
      <c r="EHT138" s="4"/>
      <c r="EHU138" s="4"/>
      <c r="EHV138" s="4"/>
      <c r="EHW138" s="4"/>
      <c r="EHX138" s="4"/>
      <c r="EHY138" s="4"/>
      <c r="EHZ138" s="4"/>
      <c r="EIA138" s="4"/>
      <c r="EIB138" s="4"/>
      <c r="EIC138" s="4"/>
      <c r="EID138" s="4"/>
      <c r="EIE138" s="4"/>
      <c r="EIF138" s="4"/>
      <c r="EIG138" s="4"/>
      <c r="EIH138" s="4"/>
      <c r="EII138" s="4"/>
      <c r="EIJ138" s="4"/>
      <c r="EIK138" s="4"/>
      <c r="EIL138" s="4"/>
      <c r="EIM138" s="4"/>
      <c r="EIN138" s="4"/>
      <c r="EIO138" s="4"/>
      <c r="EIP138" s="4"/>
      <c r="EIQ138" s="4"/>
      <c r="EIR138" s="4"/>
      <c r="EIS138" s="4"/>
      <c r="EIT138" s="4"/>
      <c r="EIU138" s="4"/>
      <c r="EIV138" s="4"/>
      <c r="EIW138" s="4"/>
      <c r="EIX138" s="4"/>
      <c r="EIY138" s="4"/>
      <c r="EIZ138" s="4"/>
      <c r="EJA138" s="4"/>
      <c r="EJB138" s="4"/>
      <c r="EJC138" s="4"/>
      <c r="EJD138" s="4"/>
      <c r="EJE138" s="4"/>
      <c r="EJF138" s="4"/>
      <c r="EJG138" s="4"/>
      <c r="EJH138" s="4"/>
      <c r="EJI138" s="4"/>
      <c r="EJJ138" s="4"/>
      <c r="EJK138" s="4"/>
      <c r="EJL138" s="4"/>
      <c r="EJM138" s="4"/>
      <c r="EJN138" s="4"/>
      <c r="EJO138" s="4"/>
      <c r="EJP138" s="4"/>
      <c r="EJQ138" s="4"/>
      <c r="EJR138" s="4"/>
      <c r="EJS138" s="4"/>
      <c r="EJT138" s="4"/>
      <c r="EJU138" s="4"/>
      <c r="EJV138" s="4"/>
      <c r="EJW138" s="4"/>
      <c r="EJX138" s="4"/>
      <c r="EJY138" s="4"/>
      <c r="EJZ138" s="4"/>
      <c r="EKA138" s="4"/>
      <c r="EKB138" s="4"/>
      <c r="EKC138" s="4"/>
      <c r="EKD138" s="4"/>
      <c r="EKE138" s="4"/>
      <c r="EKF138" s="4"/>
      <c r="EKG138" s="4"/>
      <c r="EKH138" s="4"/>
      <c r="EKI138" s="4"/>
      <c r="EKJ138" s="4"/>
      <c r="EKK138" s="4"/>
      <c r="EKL138" s="4"/>
      <c r="EKM138" s="4"/>
      <c r="EKN138" s="4"/>
      <c r="EKO138" s="4"/>
      <c r="EKP138" s="4"/>
      <c r="EKQ138" s="4"/>
      <c r="EKR138" s="4"/>
      <c r="EKS138" s="4"/>
      <c r="EKT138" s="4"/>
      <c r="EKU138" s="4"/>
      <c r="EKV138" s="4"/>
      <c r="EKW138" s="4"/>
      <c r="EKX138" s="4"/>
      <c r="EKY138" s="4"/>
      <c r="EKZ138" s="4"/>
      <c r="ELA138" s="4"/>
      <c r="ELB138" s="4"/>
      <c r="ELC138" s="4"/>
      <c r="ELD138" s="4"/>
      <c r="ELE138" s="4"/>
      <c r="ELF138" s="4"/>
      <c r="ELG138" s="4"/>
      <c r="ELH138" s="4"/>
      <c r="ELI138" s="4"/>
      <c r="ELJ138" s="4"/>
      <c r="ELK138" s="4"/>
      <c r="ELL138" s="4"/>
      <c r="ELM138" s="4"/>
      <c r="ELN138" s="4"/>
      <c r="ELO138" s="4"/>
      <c r="ELP138" s="4"/>
      <c r="ELQ138" s="4"/>
      <c r="ELR138" s="4"/>
      <c r="ELS138" s="4"/>
      <c r="ELT138" s="4"/>
      <c r="ELU138" s="4"/>
      <c r="ELV138" s="4"/>
      <c r="ELW138" s="4"/>
      <c r="ELX138" s="4"/>
      <c r="ELY138" s="4"/>
      <c r="ELZ138" s="4"/>
      <c r="EMA138" s="4"/>
      <c r="EMB138" s="4"/>
      <c r="EMC138" s="4"/>
      <c r="EMD138" s="4"/>
      <c r="EME138" s="4"/>
      <c r="EMF138" s="4"/>
      <c r="EMG138" s="4"/>
      <c r="EMH138" s="4"/>
      <c r="EMI138" s="4"/>
      <c r="EMJ138" s="4"/>
      <c r="EMK138" s="4"/>
      <c r="EML138" s="4"/>
      <c r="EMM138" s="4"/>
      <c r="EMN138" s="4"/>
      <c r="EMO138" s="4"/>
      <c r="EMP138" s="4"/>
      <c r="EMQ138" s="4"/>
      <c r="EMR138" s="4"/>
      <c r="EMS138" s="4"/>
      <c r="EMT138" s="4"/>
      <c r="EMU138" s="4"/>
      <c r="EMV138" s="4"/>
      <c r="EMW138" s="4"/>
      <c r="EMX138" s="4"/>
      <c r="EMY138" s="4"/>
      <c r="EMZ138" s="4"/>
      <c r="ENA138" s="4"/>
      <c r="ENB138" s="4"/>
      <c r="ENC138" s="4"/>
      <c r="END138" s="4"/>
      <c r="ENE138" s="4"/>
      <c r="ENF138" s="4"/>
      <c r="ENG138" s="4"/>
      <c r="ENH138" s="4"/>
      <c r="ENI138" s="4"/>
      <c r="ENJ138" s="4"/>
      <c r="ENK138" s="4"/>
      <c r="ENL138" s="4"/>
      <c r="ENM138" s="4"/>
      <c r="ENN138" s="4"/>
      <c r="ENO138" s="4"/>
      <c r="ENP138" s="4"/>
      <c r="ENQ138" s="4"/>
      <c r="ENR138" s="4"/>
      <c r="ENS138" s="4"/>
      <c r="ENT138" s="4"/>
      <c r="ENU138" s="4"/>
      <c r="ENV138" s="4"/>
      <c r="ENW138" s="4"/>
      <c r="ENX138" s="4"/>
      <c r="ENY138" s="4"/>
      <c r="ENZ138" s="4"/>
      <c r="EOA138" s="4"/>
      <c r="EOB138" s="4"/>
      <c r="EOC138" s="4"/>
      <c r="EOD138" s="4"/>
      <c r="EOE138" s="4"/>
      <c r="EOF138" s="4"/>
      <c r="EOG138" s="4"/>
      <c r="EOH138" s="4"/>
      <c r="EOI138" s="4"/>
      <c r="EOJ138" s="4"/>
      <c r="EOK138" s="4"/>
      <c r="EOL138" s="4"/>
      <c r="EOM138" s="4"/>
      <c r="EON138" s="4"/>
      <c r="EOO138" s="4"/>
      <c r="EOP138" s="4"/>
      <c r="EOQ138" s="4"/>
      <c r="EOR138" s="4"/>
      <c r="EOS138" s="4"/>
      <c r="EOT138" s="4"/>
      <c r="EOU138" s="4"/>
      <c r="EOV138" s="4"/>
      <c r="EOW138" s="4"/>
      <c r="EOX138" s="4"/>
      <c r="EOY138" s="4"/>
      <c r="EOZ138" s="4"/>
      <c r="EPA138" s="4"/>
      <c r="EPB138" s="4"/>
      <c r="EPC138" s="4"/>
      <c r="EPD138" s="4"/>
      <c r="EPE138" s="4"/>
      <c r="EPF138" s="4"/>
      <c r="EPG138" s="4"/>
      <c r="EPH138" s="4"/>
      <c r="EPI138" s="4"/>
      <c r="EPJ138" s="4"/>
      <c r="EPK138" s="4"/>
      <c r="EPL138" s="4"/>
      <c r="EPM138" s="4"/>
      <c r="EPN138" s="4"/>
      <c r="EPO138" s="4"/>
      <c r="EPP138" s="4"/>
      <c r="EPQ138" s="4"/>
      <c r="EPR138" s="4"/>
      <c r="EPS138" s="4"/>
      <c r="EPT138" s="4"/>
      <c r="EPU138" s="4"/>
      <c r="EPV138" s="4"/>
      <c r="EPW138" s="4"/>
      <c r="EPX138" s="4"/>
      <c r="EPY138" s="4"/>
      <c r="EPZ138" s="4"/>
      <c r="EQA138" s="4"/>
      <c r="EQB138" s="4"/>
      <c r="EQC138" s="4"/>
      <c r="EQD138" s="4"/>
      <c r="EQE138" s="4"/>
      <c r="EQF138" s="4"/>
      <c r="EQG138" s="4"/>
      <c r="EQH138" s="4"/>
      <c r="EQI138" s="4"/>
      <c r="EQJ138" s="4"/>
      <c r="EQK138" s="4"/>
      <c r="EQL138" s="4"/>
      <c r="EQM138" s="4"/>
      <c r="EQN138" s="4"/>
      <c r="EQO138" s="4"/>
      <c r="EQP138" s="4"/>
      <c r="EQQ138" s="4"/>
      <c r="EQR138" s="4"/>
      <c r="EQS138" s="4"/>
      <c r="EQT138" s="4"/>
      <c r="EQU138" s="4"/>
      <c r="EQV138" s="4"/>
      <c r="EQW138" s="4"/>
      <c r="EQX138" s="4"/>
      <c r="EQY138" s="4"/>
      <c r="EQZ138" s="4"/>
      <c r="ERA138" s="4"/>
      <c r="ERB138" s="4"/>
      <c r="ERC138" s="4"/>
      <c r="ERD138" s="4"/>
      <c r="ERE138" s="4"/>
      <c r="ERF138" s="4"/>
      <c r="ERG138" s="4"/>
      <c r="ERH138" s="4"/>
      <c r="ERI138" s="4"/>
      <c r="ERJ138" s="4"/>
      <c r="ERK138" s="4"/>
      <c r="ERL138" s="4"/>
      <c r="ERM138" s="4"/>
      <c r="ERN138" s="4"/>
      <c r="ERO138" s="4"/>
      <c r="ERP138" s="4"/>
      <c r="ERQ138" s="4"/>
      <c r="ERR138" s="4"/>
      <c r="ERS138" s="4"/>
      <c r="ERT138" s="4"/>
      <c r="ERU138" s="4"/>
      <c r="ERV138" s="4"/>
      <c r="ERW138" s="4"/>
      <c r="ERX138" s="4"/>
      <c r="ERY138" s="4"/>
      <c r="ERZ138" s="4"/>
      <c r="ESA138" s="4"/>
      <c r="ESB138" s="4"/>
      <c r="ESC138" s="4"/>
      <c r="ESD138" s="4"/>
      <c r="ESE138" s="4"/>
      <c r="ESF138" s="4"/>
      <c r="ESG138" s="4"/>
      <c r="ESH138" s="4"/>
      <c r="ESI138" s="4"/>
      <c r="ESJ138" s="4"/>
      <c r="ESK138" s="4"/>
      <c r="ESL138" s="4"/>
      <c r="ESM138" s="4"/>
      <c r="ESN138" s="4"/>
      <c r="ESO138" s="4"/>
      <c r="ESP138" s="4"/>
      <c r="ESQ138" s="4"/>
      <c r="ESR138" s="4"/>
      <c r="ESS138" s="4"/>
      <c r="EST138" s="4"/>
      <c r="ESU138" s="4"/>
      <c r="ESV138" s="4"/>
      <c r="ESW138" s="4"/>
      <c r="ESX138" s="4"/>
      <c r="ESY138" s="4"/>
      <c r="ESZ138" s="4"/>
      <c r="ETA138" s="4"/>
      <c r="ETB138" s="4"/>
      <c r="ETC138" s="4"/>
      <c r="ETD138" s="4"/>
      <c r="ETE138" s="4"/>
      <c r="ETF138" s="4"/>
      <c r="ETG138" s="4"/>
      <c r="ETH138" s="4"/>
      <c r="ETI138" s="4"/>
      <c r="ETJ138" s="4"/>
      <c r="ETK138" s="4"/>
      <c r="ETL138" s="4"/>
      <c r="ETM138" s="4"/>
      <c r="ETN138" s="4"/>
      <c r="ETO138" s="4"/>
      <c r="ETP138" s="4"/>
      <c r="ETQ138" s="4"/>
      <c r="ETR138" s="4"/>
      <c r="ETS138" s="4"/>
      <c r="ETT138" s="4"/>
      <c r="ETU138" s="4"/>
      <c r="ETV138" s="4"/>
      <c r="ETW138" s="4"/>
      <c r="ETX138" s="4"/>
      <c r="ETY138" s="4"/>
      <c r="ETZ138" s="4"/>
      <c r="EUA138" s="4"/>
      <c r="EUB138" s="4"/>
      <c r="EUC138" s="4"/>
      <c r="EUD138" s="4"/>
      <c r="EUE138" s="4"/>
      <c r="EUF138" s="4"/>
      <c r="EUG138" s="4"/>
      <c r="EUH138" s="4"/>
      <c r="EUI138" s="4"/>
      <c r="EUJ138" s="4"/>
      <c r="EUK138" s="4"/>
      <c r="EUL138" s="4"/>
      <c r="EUM138" s="4"/>
      <c r="EUN138" s="4"/>
      <c r="EUO138" s="4"/>
      <c r="EUP138" s="4"/>
      <c r="EUQ138" s="4"/>
      <c r="EUR138" s="4"/>
      <c r="EUS138" s="4"/>
      <c r="EUT138" s="4"/>
      <c r="EUU138" s="4"/>
      <c r="EUV138" s="4"/>
      <c r="EUW138" s="4"/>
      <c r="EUX138" s="4"/>
      <c r="EUY138" s="4"/>
      <c r="EUZ138" s="4"/>
      <c r="EVA138" s="4"/>
      <c r="EVB138" s="4"/>
      <c r="EVC138" s="4"/>
      <c r="EVD138" s="4"/>
      <c r="EVE138" s="4"/>
      <c r="EVF138" s="4"/>
      <c r="EVG138" s="4"/>
      <c r="EVH138" s="4"/>
      <c r="EVI138" s="4"/>
      <c r="EVJ138" s="4"/>
      <c r="EVK138" s="4"/>
      <c r="EVL138" s="4"/>
      <c r="EVM138" s="4"/>
      <c r="EVN138" s="4"/>
      <c r="EVO138" s="4"/>
      <c r="EVP138" s="4"/>
      <c r="EVQ138" s="4"/>
      <c r="EVR138" s="4"/>
      <c r="EVS138" s="4"/>
      <c r="EVT138" s="4"/>
      <c r="EVU138" s="4"/>
      <c r="EVV138" s="4"/>
      <c r="EVW138" s="4"/>
      <c r="EVX138" s="4"/>
      <c r="EVY138" s="4"/>
      <c r="EVZ138" s="4"/>
      <c r="EWA138" s="4"/>
      <c r="EWB138" s="4"/>
      <c r="EWC138" s="4"/>
      <c r="EWD138" s="4"/>
      <c r="EWE138" s="4"/>
      <c r="EWF138" s="4"/>
      <c r="EWG138" s="4"/>
      <c r="EWH138" s="4"/>
      <c r="EWI138" s="4"/>
      <c r="EWJ138" s="4"/>
      <c r="EWK138" s="4"/>
      <c r="EWL138" s="4"/>
      <c r="EWM138" s="4"/>
      <c r="EWN138" s="4"/>
      <c r="EWO138" s="4"/>
      <c r="EWP138" s="4"/>
      <c r="EWQ138" s="4"/>
      <c r="EWR138" s="4"/>
      <c r="EWS138" s="4"/>
      <c r="EWT138" s="4"/>
      <c r="EWU138" s="4"/>
      <c r="EWV138" s="4"/>
      <c r="EWW138" s="4"/>
      <c r="EWX138" s="4"/>
      <c r="EWY138" s="4"/>
      <c r="EWZ138" s="4"/>
      <c r="EXA138" s="4"/>
      <c r="EXB138" s="4"/>
      <c r="EXC138" s="4"/>
      <c r="EXD138" s="4"/>
      <c r="EXE138" s="4"/>
      <c r="EXF138" s="4"/>
      <c r="EXG138" s="4"/>
      <c r="EXH138" s="4"/>
      <c r="EXI138" s="4"/>
      <c r="EXJ138" s="4"/>
      <c r="EXK138" s="4"/>
      <c r="EXL138" s="4"/>
      <c r="EXM138" s="4"/>
      <c r="EXN138" s="4"/>
      <c r="EXO138" s="4"/>
      <c r="EXP138" s="4"/>
      <c r="EXQ138" s="4"/>
      <c r="EXR138" s="4"/>
      <c r="EXS138" s="4"/>
      <c r="EXT138" s="4"/>
      <c r="EXU138" s="4"/>
      <c r="EXV138" s="4"/>
      <c r="EXW138" s="4"/>
      <c r="EXX138" s="4"/>
      <c r="EXY138" s="4"/>
      <c r="EXZ138" s="4"/>
      <c r="EYA138" s="4"/>
      <c r="EYB138" s="4"/>
      <c r="EYC138" s="4"/>
      <c r="EYD138" s="4"/>
      <c r="EYE138" s="4"/>
      <c r="EYF138" s="4"/>
      <c r="EYG138" s="4"/>
      <c r="EYH138" s="4"/>
      <c r="EYI138" s="4"/>
      <c r="EYJ138" s="4"/>
      <c r="EYK138" s="4"/>
      <c r="EYL138" s="4"/>
      <c r="EYM138" s="4"/>
      <c r="EYN138" s="4"/>
      <c r="EYO138" s="4"/>
      <c r="EYP138" s="4"/>
      <c r="EYQ138" s="4"/>
      <c r="EYR138" s="4"/>
      <c r="EYS138" s="4"/>
      <c r="EYT138" s="4"/>
      <c r="EYU138" s="4"/>
      <c r="EYV138" s="4"/>
      <c r="EYW138" s="4"/>
      <c r="EYX138" s="4"/>
      <c r="EYY138" s="4"/>
      <c r="EYZ138" s="4"/>
      <c r="EZA138" s="4"/>
      <c r="EZB138" s="4"/>
      <c r="EZC138" s="4"/>
      <c r="EZD138" s="4"/>
      <c r="EZE138" s="4"/>
      <c r="EZF138" s="4"/>
      <c r="EZG138" s="4"/>
      <c r="EZH138" s="4"/>
      <c r="EZI138" s="4"/>
      <c r="EZJ138" s="4"/>
      <c r="EZK138" s="4"/>
      <c r="EZL138" s="4"/>
      <c r="EZM138" s="4"/>
      <c r="EZN138" s="4"/>
      <c r="EZO138" s="4"/>
      <c r="EZP138" s="4"/>
      <c r="EZQ138" s="4"/>
      <c r="EZR138" s="4"/>
      <c r="EZS138" s="4"/>
      <c r="EZT138" s="4"/>
      <c r="EZU138" s="4"/>
      <c r="EZV138" s="4"/>
      <c r="EZW138" s="4"/>
      <c r="EZX138" s="4"/>
      <c r="EZY138" s="4"/>
      <c r="EZZ138" s="4"/>
      <c r="FAA138" s="4"/>
      <c r="FAB138" s="4"/>
      <c r="FAC138" s="4"/>
      <c r="FAD138" s="4"/>
      <c r="FAE138" s="4"/>
      <c r="FAF138" s="4"/>
      <c r="FAG138" s="4"/>
      <c r="FAH138" s="4"/>
      <c r="FAI138" s="4"/>
      <c r="FAJ138" s="4"/>
      <c r="FAK138" s="4"/>
      <c r="FAL138" s="4"/>
      <c r="FAM138" s="4"/>
      <c r="FAN138" s="4"/>
      <c r="FAO138" s="4"/>
      <c r="FAP138" s="4"/>
      <c r="FAQ138" s="4"/>
      <c r="FAR138" s="4"/>
      <c r="FAS138" s="4"/>
      <c r="FAT138" s="4"/>
      <c r="FAU138" s="4"/>
      <c r="FAV138" s="4"/>
      <c r="FAW138" s="4"/>
      <c r="FAX138" s="4"/>
      <c r="FAY138" s="4"/>
      <c r="FAZ138" s="4"/>
      <c r="FBA138" s="4"/>
      <c r="FBB138" s="4"/>
      <c r="FBC138" s="4"/>
      <c r="FBD138" s="4"/>
      <c r="FBE138" s="4"/>
      <c r="FBF138" s="4"/>
      <c r="FBG138" s="4"/>
      <c r="FBH138" s="4"/>
      <c r="FBI138" s="4"/>
      <c r="FBJ138" s="4"/>
      <c r="FBK138" s="4"/>
      <c r="FBL138" s="4"/>
      <c r="FBM138" s="4"/>
      <c r="FBN138" s="4"/>
      <c r="FBO138" s="4"/>
      <c r="FBP138" s="4"/>
      <c r="FBQ138" s="4"/>
      <c r="FBR138" s="4"/>
      <c r="FBS138" s="4"/>
      <c r="FBT138" s="4"/>
      <c r="FBU138" s="4"/>
      <c r="FBV138" s="4"/>
      <c r="FBW138" s="4"/>
      <c r="FBX138" s="4"/>
      <c r="FBY138" s="4"/>
      <c r="FBZ138" s="4"/>
      <c r="FCA138" s="4"/>
      <c r="FCB138" s="4"/>
      <c r="FCC138" s="4"/>
      <c r="FCD138" s="4"/>
      <c r="FCE138" s="4"/>
      <c r="FCF138" s="4"/>
      <c r="FCG138" s="4"/>
      <c r="FCH138" s="4"/>
      <c r="FCI138" s="4"/>
      <c r="FCJ138" s="4"/>
      <c r="FCK138" s="4"/>
      <c r="FCL138" s="4"/>
      <c r="FCM138" s="4"/>
      <c r="FCN138" s="4"/>
      <c r="FCO138" s="4"/>
      <c r="FCP138" s="4"/>
      <c r="FCQ138" s="4"/>
      <c r="FCR138" s="4"/>
      <c r="FCS138" s="4"/>
      <c r="FCT138" s="4"/>
      <c r="FCU138" s="4"/>
      <c r="FCV138" s="4"/>
      <c r="FCW138" s="4"/>
      <c r="FCX138" s="4"/>
      <c r="FCY138" s="4"/>
      <c r="FCZ138" s="4"/>
      <c r="FDA138" s="4"/>
      <c r="FDB138" s="4"/>
      <c r="FDC138" s="4"/>
      <c r="FDD138" s="4"/>
      <c r="FDE138" s="4"/>
      <c r="FDF138" s="4"/>
      <c r="FDG138" s="4"/>
      <c r="FDH138" s="4"/>
      <c r="FDI138" s="4"/>
      <c r="FDJ138" s="4"/>
      <c r="FDK138" s="4"/>
      <c r="FDL138" s="4"/>
      <c r="FDM138" s="4"/>
      <c r="FDN138" s="4"/>
      <c r="FDO138" s="4"/>
      <c r="FDP138" s="4"/>
      <c r="FDQ138" s="4"/>
      <c r="FDR138" s="4"/>
      <c r="FDS138" s="4"/>
      <c r="FDT138" s="4"/>
      <c r="FDU138" s="4"/>
      <c r="FDV138" s="4"/>
      <c r="FDW138" s="4"/>
      <c r="FDX138" s="4"/>
      <c r="FDY138" s="4"/>
      <c r="FDZ138" s="4"/>
      <c r="FEA138" s="4"/>
      <c r="FEB138" s="4"/>
      <c r="FEC138" s="4"/>
      <c r="FED138" s="4"/>
      <c r="FEE138" s="4"/>
      <c r="FEF138" s="4"/>
      <c r="FEG138" s="4"/>
      <c r="FEH138" s="4"/>
      <c r="FEI138" s="4"/>
      <c r="FEJ138" s="4"/>
      <c r="FEK138" s="4"/>
      <c r="FEL138" s="4"/>
      <c r="FEM138" s="4"/>
      <c r="FEN138" s="4"/>
      <c r="FEO138" s="4"/>
      <c r="FEP138" s="4"/>
      <c r="FEQ138" s="4"/>
      <c r="FER138" s="4"/>
      <c r="FES138" s="4"/>
      <c r="FET138" s="4"/>
      <c r="FEU138" s="4"/>
      <c r="FEV138" s="4"/>
      <c r="FEW138" s="4"/>
      <c r="FEX138" s="4"/>
      <c r="FEY138" s="4"/>
      <c r="FEZ138" s="4"/>
      <c r="FFA138" s="4"/>
      <c r="FFB138" s="4"/>
      <c r="FFC138" s="4"/>
      <c r="FFD138" s="4"/>
      <c r="FFE138" s="4"/>
      <c r="FFF138" s="4"/>
      <c r="FFG138" s="4"/>
      <c r="FFH138" s="4"/>
      <c r="FFI138" s="4"/>
      <c r="FFJ138" s="4"/>
      <c r="FFK138" s="4"/>
      <c r="FFL138" s="4"/>
      <c r="FFM138" s="4"/>
      <c r="FFN138" s="4"/>
      <c r="FFO138" s="4"/>
      <c r="FFP138" s="4"/>
      <c r="FFQ138" s="4"/>
      <c r="FFR138" s="4"/>
      <c r="FFS138" s="4"/>
      <c r="FFT138" s="4"/>
      <c r="FFU138" s="4"/>
      <c r="FFV138" s="4"/>
      <c r="FFW138" s="4"/>
      <c r="FFX138" s="4"/>
      <c r="FFY138" s="4"/>
      <c r="FFZ138" s="4"/>
      <c r="FGA138" s="4"/>
      <c r="FGB138" s="4"/>
      <c r="FGC138" s="4"/>
      <c r="FGD138" s="4"/>
      <c r="FGE138" s="4"/>
      <c r="FGF138" s="4"/>
      <c r="FGG138" s="4"/>
      <c r="FGH138" s="4"/>
      <c r="FGI138" s="4"/>
      <c r="FGJ138" s="4"/>
      <c r="FGK138" s="4"/>
      <c r="FGL138" s="4"/>
      <c r="FGM138" s="4"/>
      <c r="FGN138" s="4"/>
      <c r="FGO138" s="4"/>
      <c r="FGP138" s="4"/>
      <c r="FGQ138" s="4"/>
      <c r="FGR138" s="4"/>
      <c r="FGS138" s="4"/>
      <c r="FGT138" s="4"/>
      <c r="FGU138" s="4"/>
      <c r="FGV138" s="4"/>
      <c r="FGW138" s="4"/>
      <c r="FGX138" s="4"/>
      <c r="FGY138" s="4"/>
      <c r="FGZ138" s="4"/>
      <c r="FHA138" s="4"/>
      <c r="FHB138" s="4"/>
      <c r="FHC138" s="4"/>
      <c r="FHD138" s="4"/>
      <c r="FHE138" s="4"/>
      <c r="FHF138" s="4"/>
      <c r="FHG138" s="4"/>
      <c r="FHH138" s="4"/>
      <c r="FHI138" s="4"/>
      <c r="FHJ138" s="4"/>
      <c r="FHK138" s="4"/>
      <c r="FHL138" s="4"/>
      <c r="FHM138" s="4"/>
      <c r="FHN138" s="4"/>
      <c r="FHO138" s="4"/>
      <c r="FHP138" s="4"/>
      <c r="FHQ138" s="4"/>
      <c r="FHR138" s="4"/>
      <c r="FHS138" s="4"/>
      <c r="FHT138" s="4"/>
      <c r="FHU138" s="4"/>
      <c r="FHV138" s="4"/>
      <c r="FHW138" s="4"/>
      <c r="FHX138" s="4"/>
      <c r="FHY138" s="4"/>
      <c r="FHZ138" s="4"/>
      <c r="FIA138" s="4"/>
      <c r="FIB138" s="4"/>
      <c r="FIC138" s="4"/>
      <c r="FID138" s="4"/>
      <c r="FIE138" s="4"/>
      <c r="FIF138" s="4"/>
      <c r="FIG138" s="4"/>
      <c r="FIH138" s="4"/>
      <c r="FII138" s="4"/>
      <c r="FIJ138" s="4"/>
      <c r="FIK138" s="4"/>
      <c r="FIL138" s="4"/>
      <c r="FIM138" s="4"/>
      <c r="FIN138" s="4"/>
      <c r="FIO138" s="4"/>
      <c r="FIP138" s="4"/>
      <c r="FIQ138" s="4"/>
      <c r="FIR138" s="4"/>
      <c r="FIS138" s="4"/>
      <c r="FIT138" s="4"/>
      <c r="FIU138" s="4"/>
      <c r="FIV138" s="4"/>
      <c r="FIW138" s="4"/>
      <c r="FIX138" s="4"/>
      <c r="FIY138" s="4"/>
      <c r="FIZ138" s="4"/>
      <c r="FJA138" s="4"/>
      <c r="FJB138" s="4"/>
      <c r="FJC138" s="4"/>
      <c r="FJD138" s="4"/>
      <c r="FJE138" s="4"/>
      <c r="FJF138" s="4"/>
      <c r="FJG138" s="4"/>
      <c r="FJH138" s="4"/>
      <c r="FJI138" s="4"/>
      <c r="FJJ138" s="4"/>
      <c r="FJK138" s="4"/>
      <c r="FJL138" s="4"/>
      <c r="FJM138" s="4"/>
      <c r="FJN138" s="4"/>
      <c r="FJO138" s="4"/>
      <c r="FJP138" s="4"/>
      <c r="FJQ138" s="4"/>
      <c r="FJR138" s="4"/>
      <c r="FJS138" s="4"/>
      <c r="FJT138" s="4"/>
      <c r="FJU138" s="4"/>
      <c r="FJV138" s="4"/>
      <c r="FJW138" s="4"/>
      <c r="FJX138" s="4"/>
      <c r="FJY138" s="4"/>
      <c r="FJZ138" s="4"/>
      <c r="FKA138" s="4"/>
      <c r="FKB138" s="4"/>
      <c r="FKC138" s="4"/>
      <c r="FKD138" s="4"/>
      <c r="FKE138" s="4"/>
      <c r="FKF138" s="4"/>
      <c r="FKG138" s="4"/>
      <c r="FKH138" s="4"/>
      <c r="FKI138" s="4"/>
      <c r="FKJ138" s="4"/>
      <c r="FKK138" s="4"/>
      <c r="FKL138" s="4"/>
      <c r="FKM138" s="4"/>
      <c r="FKN138" s="4"/>
      <c r="FKO138" s="4"/>
      <c r="FKP138" s="4"/>
      <c r="FKQ138" s="4"/>
      <c r="FKR138" s="4"/>
      <c r="FKS138" s="4"/>
      <c r="FKT138" s="4"/>
      <c r="FKU138" s="4"/>
      <c r="FKV138" s="4"/>
      <c r="FKW138" s="4"/>
      <c r="FKX138" s="4"/>
      <c r="FKY138" s="4"/>
      <c r="FKZ138" s="4"/>
      <c r="FLA138" s="4"/>
      <c r="FLB138" s="4"/>
      <c r="FLC138" s="4"/>
      <c r="FLD138" s="4"/>
      <c r="FLE138" s="4"/>
      <c r="FLF138" s="4"/>
      <c r="FLG138" s="4"/>
      <c r="FLH138" s="4"/>
      <c r="FLI138" s="4"/>
      <c r="FLJ138" s="4"/>
      <c r="FLK138" s="4"/>
      <c r="FLL138" s="4"/>
      <c r="FLM138" s="4"/>
      <c r="FLN138" s="4"/>
      <c r="FLO138" s="4"/>
      <c r="FLP138" s="4"/>
      <c r="FLQ138" s="4"/>
      <c r="FLR138" s="4"/>
      <c r="FLS138" s="4"/>
      <c r="FLT138" s="4"/>
      <c r="FLU138" s="4"/>
      <c r="FLV138" s="4"/>
      <c r="FLW138" s="4"/>
      <c r="FLX138" s="4"/>
      <c r="FLY138" s="4"/>
      <c r="FLZ138" s="4"/>
      <c r="FMA138" s="4"/>
      <c r="FMB138" s="4"/>
      <c r="FMC138" s="4"/>
      <c r="FMD138" s="4"/>
      <c r="FME138" s="4"/>
      <c r="FMF138" s="4"/>
      <c r="FMG138" s="4"/>
      <c r="FMH138" s="4"/>
      <c r="FMI138" s="4"/>
      <c r="FMJ138" s="4"/>
      <c r="FMK138" s="4"/>
      <c r="FML138" s="4"/>
      <c r="FMM138" s="4"/>
      <c r="FMN138" s="4"/>
      <c r="FMO138" s="4"/>
      <c r="FMP138" s="4"/>
      <c r="FMQ138" s="4"/>
      <c r="FMR138" s="4"/>
      <c r="FMS138" s="4"/>
      <c r="FMT138" s="4"/>
      <c r="FMU138" s="4"/>
      <c r="FMV138" s="4"/>
      <c r="FMW138" s="4"/>
      <c r="FMX138" s="4"/>
      <c r="FMY138" s="4"/>
      <c r="FMZ138" s="4"/>
      <c r="FNA138" s="4"/>
      <c r="FNB138" s="4"/>
      <c r="FNC138" s="4"/>
      <c r="FND138" s="4"/>
      <c r="FNE138" s="4"/>
      <c r="FNF138" s="4"/>
      <c r="FNG138" s="4"/>
      <c r="FNH138" s="4"/>
      <c r="FNI138" s="4"/>
      <c r="FNJ138" s="4"/>
      <c r="FNK138" s="4"/>
      <c r="FNL138" s="4"/>
      <c r="FNM138" s="4"/>
      <c r="FNN138" s="4"/>
      <c r="FNO138" s="4"/>
      <c r="FNP138" s="4"/>
      <c r="FNQ138" s="4"/>
      <c r="FNR138" s="4"/>
      <c r="FNS138" s="4"/>
      <c r="FNT138" s="4"/>
      <c r="FNU138" s="4"/>
      <c r="FNV138" s="4"/>
      <c r="FNW138" s="4"/>
      <c r="FNX138" s="4"/>
      <c r="FNY138" s="4"/>
      <c r="FNZ138" s="4"/>
      <c r="FOA138" s="4"/>
      <c r="FOB138" s="4"/>
      <c r="FOC138" s="4"/>
      <c r="FOD138" s="4"/>
      <c r="FOE138" s="4"/>
      <c r="FOF138" s="4"/>
      <c r="FOG138" s="4"/>
      <c r="FOH138" s="4"/>
      <c r="FOI138" s="4"/>
      <c r="FOJ138" s="4"/>
      <c r="FOK138" s="4"/>
      <c r="FOL138" s="4"/>
      <c r="FOM138" s="4"/>
      <c r="FON138" s="4"/>
      <c r="FOO138" s="4"/>
      <c r="FOP138" s="4"/>
      <c r="FOQ138" s="4"/>
      <c r="FOR138" s="4"/>
      <c r="FOS138" s="4"/>
      <c r="FOT138" s="4"/>
      <c r="FOU138" s="4"/>
      <c r="FOV138" s="4"/>
      <c r="FOW138" s="4"/>
      <c r="FOX138" s="4"/>
      <c r="FOY138" s="4"/>
      <c r="FOZ138" s="4"/>
      <c r="FPA138" s="4"/>
      <c r="FPB138" s="4"/>
      <c r="FPC138" s="4"/>
      <c r="FPD138" s="4"/>
      <c r="FPE138" s="4"/>
      <c r="FPF138" s="4"/>
      <c r="FPG138" s="4"/>
      <c r="FPH138" s="4"/>
      <c r="FPI138" s="4"/>
      <c r="FPJ138" s="4"/>
      <c r="FPK138" s="4"/>
      <c r="FPL138" s="4"/>
      <c r="FPM138" s="4"/>
      <c r="FPN138" s="4"/>
      <c r="FPO138" s="4"/>
      <c r="FPP138" s="4"/>
      <c r="FPQ138" s="4"/>
      <c r="FPR138" s="4"/>
      <c r="FPS138" s="4"/>
      <c r="FPT138" s="4"/>
      <c r="FPU138" s="4"/>
      <c r="FPV138" s="4"/>
      <c r="FPW138" s="4"/>
      <c r="FPX138" s="4"/>
      <c r="FPY138" s="4"/>
      <c r="FPZ138" s="4"/>
      <c r="FQA138" s="4"/>
      <c r="FQB138" s="4"/>
      <c r="FQC138" s="4"/>
      <c r="FQD138" s="4"/>
      <c r="FQE138" s="4"/>
      <c r="FQF138" s="4"/>
      <c r="FQG138" s="4"/>
      <c r="FQH138" s="4"/>
      <c r="FQI138" s="4"/>
      <c r="FQJ138" s="4"/>
      <c r="FQK138" s="4"/>
      <c r="FQL138" s="4"/>
      <c r="FQM138" s="4"/>
      <c r="FQN138" s="4"/>
      <c r="FQO138" s="4"/>
      <c r="FQP138" s="4"/>
      <c r="FQQ138" s="4"/>
      <c r="FQR138" s="4"/>
      <c r="FQS138" s="4"/>
      <c r="FQT138" s="4"/>
      <c r="FQU138" s="4"/>
      <c r="FQV138" s="4"/>
      <c r="FQW138" s="4"/>
      <c r="FQX138" s="4"/>
      <c r="FQY138" s="4"/>
      <c r="FQZ138" s="4"/>
      <c r="FRA138" s="4"/>
      <c r="FRB138" s="4"/>
      <c r="FRC138" s="4"/>
      <c r="FRD138" s="4"/>
      <c r="FRE138" s="4"/>
      <c r="FRF138" s="4"/>
      <c r="FRG138" s="4"/>
      <c r="FRH138" s="4"/>
      <c r="FRI138" s="4"/>
      <c r="FRJ138" s="4"/>
      <c r="FRK138" s="4"/>
      <c r="FRL138" s="4"/>
      <c r="FRM138" s="4"/>
      <c r="FRN138" s="4"/>
      <c r="FRO138" s="4"/>
      <c r="FRP138" s="4"/>
      <c r="FRQ138" s="4"/>
      <c r="FRR138" s="4"/>
      <c r="FRS138" s="4"/>
      <c r="FRT138" s="4"/>
      <c r="FRU138" s="4"/>
      <c r="FRV138" s="4"/>
      <c r="FRW138" s="4"/>
      <c r="FRX138" s="4"/>
      <c r="FRY138" s="4"/>
      <c r="FRZ138" s="4"/>
      <c r="FSA138" s="4"/>
      <c r="FSB138" s="4"/>
      <c r="FSC138" s="4"/>
      <c r="FSD138" s="4"/>
      <c r="FSE138" s="4"/>
      <c r="FSF138" s="4"/>
      <c r="FSG138" s="4"/>
      <c r="FSH138" s="4"/>
      <c r="FSI138" s="4"/>
      <c r="FSJ138" s="4"/>
      <c r="FSK138" s="4"/>
      <c r="FSL138" s="4"/>
      <c r="FSM138" s="4"/>
      <c r="FSN138" s="4"/>
      <c r="FSO138" s="4"/>
      <c r="FSP138" s="4"/>
      <c r="FSQ138" s="4"/>
      <c r="FSR138" s="4"/>
      <c r="FSS138" s="4"/>
      <c r="FST138" s="4"/>
      <c r="FSU138" s="4"/>
      <c r="FSV138" s="4"/>
      <c r="FSW138" s="4"/>
      <c r="FSX138" s="4"/>
      <c r="FSY138" s="4"/>
      <c r="FSZ138" s="4"/>
      <c r="FTA138" s="4"/>
      <c r="FTB138" s="4"/>
      <c r="FTC138" s="4"/>
      <c r="FTD138" s="4"/>
      <c r="FTE138" s="4"/>
      <c r="FTF138" s="4"/>
      <c r="FTG138" s="4"/>
      <c r="FTH138" s="4"/>
      <c r="FTI138" s="4"/>
      <c r="FTJ138" s="4"/>
      <c r="FTK138" s="4"/>
      <c r="FTL138" s="4"/>
      <c r="FTM138" s="4"/>
      <c r="FTN138" s="4"/>
      <c r="FTO138" s="4"/>
      <c r="FTP138" s="4"/>
      <c r="FTQ138" s="4"/>
      <c r="FTR138" s="4"/>
      <c r="FTS138" s="4"/>
      <c r="FTT138" s="4"/>
      <c r="FTU138" s="4"/>
      <c r="FTV138" s="4"/>
      <c r="FTW138" s="4"/>
      <c r="FTX138" s="4"/>
      <c r="FTY138" s="4"/>
      <c r="FTZ138" s="4"/>
      <c r="FUA138" s="4"/>
      <c r="FUB138" s="4"/>
      <c r="FUC138" s="4"/>
      <c r="FUD138" s="4"/>
      <c r="FUE138" s="4"/>
      <c r="FUF138" s="4"/>
      <c r="FUG138" s="4"/>
      <c r="FUH138" s="4"/>
      <c r="FUI138" s="4"/>
      <c r="FUJ138" s="4"/>
      <c r="FUK138" s="4"/>
      <c r="FUL138" s="4"/>
      <c r="FUM138" s="4"/>
      <c r="FUN138" s="4"/>
      <c r="FUO138" s="4"/>
      <c r="FUP138" s="4"/>
      <c r="FUQ138" s="4"/>
      <c r="FUR138" s="4"/>
      <c r="FUS138" s="4"/>
      <c r="FUT138" s="4"/>
      <c r="FUU138" s="4"/>
      <c r="FUV138" s="4"/>
      <c r="FUW138" s="4"/>
      <c r="FUX138" s="4"/>
      <c r="FUY138" s="4"/>
      <c r="FUZ138" s="4"/>
      <c r="FVA138" s="4"/>
      <c r="FVB138" s="4"/>
      <c r="FVC138" s="4"/>
      <c r="FVD138" s="4"/>
      <c r="FVE138" s="4"/>
      <c r="FVF138" s="4"/>
      <c r="FVG138" s="4"/>
      <c r="FVH138" s="4"/>
      <c r="FVI138" s="4"/>
      <c r="FVJ138" s="4"/>
      <c r="FVK138" s="4"/>
      <c r="FVL138" s="4"/>
      <c r="FVM138" s="4"/>
      <c r="FVN138" s="4"/>
      <c r="FVO138" s="4"/>
      <c r="FVP138" s="4"/>
      <c r="FVQ138" s="4"/>
      <c r="FVR138" s="4"/>
      <c r="FVS138" s="4"/>
      <c r="FVT138" s="4"/>
      <c r="FVU138" s="4"/>
      <c r="FVV138" s="4"/>
      <c r="FVW138" s="4"/>
      <c r="FVX138" s="4"/>
      <c r="FVY138" s="4"/>
      <c r="FVZ138" s="4"/>
      <c r="FWA138" s="4"/>
      <c r="FWB138" s="4"/>
      <c r="FWC138" s="4"/>
      <c r="FWD138" s="4"/>
      <c r="FWE138" s="4"/>
      <c r="FWF138" s="4"/>
      <c r="FWG138" s="4"/>
      <c r="FWH138" s="4"/>
      <c r="FWI138" s="4"/>
      <c r="FWJ138" s="4"/>
      <c r="FWK138" s="4"/>
      <c r="FWL138" s="4"/>
      <c r="FWM138" s="4"/>
      <c r="FWN138" s="4"/>
      <c r="FWO138" s="4"/>
      <c r="FWP138" s="4"/>
      <c r="FWQ138" s="4"/>
      <c r="FWR138" s="4"/>
      <c r="FWS138" s="4"/>
      <c r="FWT138" s="4"/>
      <c r="FWU138" s="4"/>
      <c r="FWV138" s="4"/>
      <c r="FWW138" s="4"/>
      <c r="FWX138" s="4"/>
      <c r="FWY138" s="4"/>
      <c r="FWZ138" s="4"/>
      <c r="FXA138" s="4"/>
      <c r="FXB138" s="4"/>
      <c r="FXC138" s="4"/>
      <c r="FXD138" s="4"/>
      <c r="FXE138" s="4"/>
      <c r="FXF138" s="4"/>
      <c r="FXG138" s="4"/>
      <c r="FXH138" s="4"/>
      <c r="FXI138" s="4"/>
      <c r="FXJ138" s="4"/>
      <c r="FXK138" s="4"/>
      <c r="FXL138" s="4"/>
      <c r="FXM138" s="4"/>
      <c r="FXN138" s="4"/>
      <c r="FXO138" s="4"/>
      <c r="FXP138" s="4"/>
      <c r="FXQ138" s="4"/>
      <c r="FXR138" s="4"/>
      <c r="FXS138" s="4"/>
      <c r="FXT138" s="4"/>
      <c r="FXU138" s="4"/>
      <c r="FXV138" s="4"/>
      <c r="FXW138" s="4"/>
      <c r="FXX138" s="4"/>
      <c r="FXY138" s="4"/>
      <c r="FXZ138" s="4"/>
      <c r="FYA138" s="4"/>
      <c r="FYB138" s="4"/>
      <c r="FYC138" s="4"/>
      <c r="FYD138" s="4"/>
      <c r="FYE138" s="4"/>
      <c r="FYF138" s="4"/>
      <c r="FYG138" s="4"/>
      <c r="FYH138" s="4"/>
      <c r="FYI138" s="4"/>
      <c r="FYJ138" s="4"/>
      <c r="FYK138" s="4"/>
      <c r="FYL138" s="4"/>
      <c r="FYM138" s="4"/>
      <c r="FYN138" s="4"/>
      <c r="FYO138" s="4"/>
      <c r="FYP138" s="4"/>
      <c r="FYQ138" s="4"/>
      <c r="FYR138" s="4"/>
      <c r="FYS138" s="4"/>
      <c r="FYT138" s="4"/>
      <c r="FYU138" s="4"/>
      <c r="FYV138" s="4"/>
      <c r="FYW138" s="4"/>
      <c r="FYX138" s="4"/>
      <c r="FYY138" s="4"/>
      <c r="FYZ138" s="4"/>
      <c r="FZA138" s="4"/>
      <c r="FZB138" s="4"/>
      <c r="FZC138" s="4"/>
      <c r="FZD138" s="4"/>
      <c r="FZE138" s="4"/>
      <c r="FZF138" s="4"/>
      <c r="FZG138" s="4"/>
      <c r="FZH138" s="4"/>
      <c r="FZI138" s="4"/>
      <c r="FZJ138" s="4"/>
      <c r="FZK138" s="4"/>
      <c r="FZL138" s="4"/>
      <c r="FZM138" s="4"/>
      <c r="FZN138" s="4"/>
      <c r="FZO138" s="4"/>
      <c r="FZP138" s="4"/>
      <c r="FZQ138" s="4"/>
      <c r="FZR138" s="4"/>
      <c r="FZS138" s="4"/>
      <c r="FZT138" s="4"/>
      <c r="FZU138" s="4"/>
      <c r="FZV138" s="4"/>
      <c r="FZW138" s="4"/>
      <c r="FZX138" s="4"/>
      <c r="FZY138" s="4"/>
      <c r="FZZ138" s="4"/>
      <c r="GAA138" s="4"/>
      <c r="GAB138" s="4"/>
      <c r="GAC138" s="4"/>
      <c r="GAD138" s="4"/>
      <c r="GAE138" s="4"/>
      <c r="GAF138" s="4"/>
      <c r="GAG138" s="4"/>
      <c r="GAH138" s="4"/>
      <c r="GAI138" s="4"/>
      <c r="GAJ138" s="4"/>
      <c r="GAK138" s="4"/>
      <c r="GAL138" s="4"/>
      <c r="GAM138" s="4"/>
      <c r="GAN138" s="4"/>
      <c r="GAO138" s="4"/>
      <c r="GAP138" s="4"/>
      <c r="GAQ138" s="4"/>
      <c r="GAR138" s="4"/>
      <c r="GAS138" s="4"/>
      <c r="GAT138" s="4"/>
      <c r="GAU138" s="4"/>
      <c r="GAV138" s="4"/>
      <c r="GAW138" s="4"/>
      <c r="GAX138" s="4"/>
      <c r="GAY138" s="4"/>
      <c r="GAZ138" s="4"/>
      <c r="GBA138" s="4"/>
      <c r="GBB138" s="4"/>
      <c r="GBC138" s="4"/>
      <c r="GBD138" s="4"/>
      <c r="GBE138" s="4"/>
      <c r="GBF138" s="4"/>
      <c r="GBG138" s="4"/>
      <c r="GBH138" s="4"/>
      <c r="GBI138" s="4"/>
      <c r="GBJ138" s="4"/>
      <c r="GBK138" s="4"/>
      <c r="GBL138" s="4"/>
      <c r="GBM138" s="4"/>
      <c r="GBN138" s="4"/>
      <c r="GBO138" s="4"/>
      <c r="GBP138" s="4"/>
      <c r="GBQ138" s="4"/>
      <c r="GBR138" s="4"/>
      <c r="GBS138" s="4"/>
      <c r="GBT138" s="4"/>
      <c r="GBU138" s="4"/>
      <c r="GBV138" s="4"/>
      <c r="GBW138" s="4"/>
      <c r="GBX138" s="4"/>
      <c r="GBY138" s="4"/>
      <c r="GBZ138" s="4"/>
      <c r="GCA138" s="4"/>
      <c r="GCB138" s="4"/>
      <c r="GCC138" s="4"/>
      <c r="GCD138" s="4"/>
      <c r="GCE138" s="4"/>
      <c r="GCF138" s="4"/>
      <c r="GCG138" s="4"/>
      <c r="GCH138" s="4"/>
      <c r="GCI138" s="4"/>
      <c r="GCJ138" s="4"/>
      <c r="GCK138" s="4"/>
      <c r="GCL138" s="4"/>
      <c r="GCM138" s="4"/>
      <c r="GCN138" s="4"/>
      <c r="GCO138" s="4"/>
      <c r="GCP138" s="4"/>
      <c r="GCQ138" s="4"/>
      <c r="GCR138" s="4"/>
      <c r="GCS138" s="4"/>
      <c r="GCT138" s="4"/>
      <c r="GCU138" s="4"/>
      <c r="GCV138" s="4"/>
      <c r="GCW138" s="4"/>
      <c r="GCX138" s="4"/>
      <c r="GCY138" s="4"/>
      <c r="GCZ138" s="4"/>
      <c r="GDA138" s="4"/>
      <c r="GDB138" s="4"/>
      <c r="GDC138" s="4"/>
      <c r="GDD138" s="4"/>
      <c r="GDE138" s="4"/>
      <c r="GDF138" s="4"/>
      <c r="GDG138" s="4"/>
      <c r="GDH138" s="4"/>
      <c r="GDI138" s="4"/>
      <c r="GDJ138" s="4"/>
      <c r="GDK138" s="4"/>
      <c r="GDL138" s="4"/>
      <c r="GDM138" s="4"/>
      <c r="GDN138" s="4"/>
      <c r="GDO138" s="4"/>
      <c r="GDP138" s="4"/>
      <c r="GDQ138" s="4"/>
      <c r="GDR138" s="4"/>
      <c r="GDS138" s="4"/>
      <c r="GDT138" s="4"/>
      <c r="GDU138" s="4"/>
      <c r="GDV138" s="4"/>
      <c r="GDW138" s="4"/>
      <c r="GDX138" s="4"/>
      <c r="GDY138" s="4"/>
      <c r="GDZ138" s="4"/>
      <c r="GEA138" s="4"/>
      <c r="GEB138" s="4"/>
      <c r="GEC138" s="4"/>
      <c r="GED138" s="4"/>
      <c r="GEE138" s="4"/>
      <c r="GEF138" s="4"/>
      <c r="GEG138" s="4"/>
      <c r="GEH138" s="4"/>
      <c r="GEI138" s="4"/>
      <c r="GEJ138" s="4"/>
      <c r="GEK138" s="4"/>
      <c r="GEL138" s="4"/>
      <c r="GEM138" s="4"/>
      <c r="GEN138" s="4"/>
      <c r="GEO138" s="4"/>
      <c r="GEP138" s="4"/>
      <c r="GEQ138" s="4"/>
      <c r="GER138" s="4"/>
      <c r="GES138" s="4"/>
      <c r="GET138" s="4"/>
      <c r="GEU138" s="4"/>
      <c r="GEV138" s="4"/>
      <c r="GEW138" s="4"/>
      <c r="GEX138" s="4"/>
      <c r="GEY138" s="4"/>
      <c r="GEZ138" s="4"/>
      <c r="GFA138" s="4"/>
      <c r="GFB138" s="4"/>
      <c r="GFC138" s="4"/>
      <c r="GFD138" s="4"/>
      <c r="GFE138" s="4"/>
      <c r="GFF138" s="4"/>
      <c r="GFG138" s="4"/>
      <c r="GFH138" s="4"/>
      <c r="GFI138" s="4"/>
      <c r="GFJ138" s="4"/>
      <c r="GFK138" s="4"/>
      <c r="GFL138" s="4"/>
      <c r="GFM138" s="4"/>
      <c r="GFN138" s="4"/>
      <c r="GFO138" s="4"/>
      <c r="GFP138" s="4"/>
      <c r="GFQ138" s="4"/>
      <c r="GFR138" s="4"/>
      <c r="GFS138" s="4"/>
      <c r="GFT138" s="4"/>
      <c r="GFU138" s="4"/>
      <c r="GFV138" s="4"/>
      <c r="GFW138" s="4"/>
      <c r="GFX138" s="4"/>
      <c r="GFY138" s="4"/>
      <c r="GFZ138" s="4"/>
      <c r="GGA138" s="4"/>
      <c r="GGB138" s="4"/>
      <c r="GGC138" s="4"/>
      <c r="GGD138" s="4"/>
      <c r="GGE138" s="4"/>
      <c r="GGF138" s="4"/>
      <c r="GGG138" s="4"/>
      <c r="GGH138" s="4"/>
      <c r="GGI138" s="4"/>
      <c r="GGJ138" s="4"/>
      <c r="GGK138" s="4"/>
      <c r="GGL138" s="4"/>
      <c r="GGM138" s="4"/>
      <c r="GGN138" s="4"/>
      <c r="GGO138" s="4"/>
      <c r="GGP138" s="4"/>
      <c r="GGQ138" s="4"/>
      <c r="GGR138" s="4"/>
      <c r="GGS138" s="4"/>
      <c r="GGT138" s="4"/>
      <c r="GGU138" s="4"/>
      <c r="GGV138" s="4"/>
      <c r="GGW138" s="4"/>
      <c r="GGX138" s="4"/>
      <c r="GGY138" s="4"/>
      <c r="GGZ138" s="4"/>
      <c r="GHA138" s="4"/>
      <c r="GHB138" s="4"/>
      <c r="GHC138" s="4"/>
      <c r="GHD138" s="4"/>
      <c r="GHE138" s="4"/>
      <c r="GHF138" s="4"/>
      <c r="GHG138" s="4"/>
      <c r="GHH138" s="4"/>
      <c r="GHI138" s="4"/>
      <c r="GHJ138" s="4"/>
      <c r="GHK138" s="4"/>
      <c r="GHL138" s="4"/>
      <c r="GHM138" s="4"/>
      <c r="GHN138" s="4"/>
      <c r="GHO138" s="4"/>
      <c r="GHP138" s="4"/>
      <c r="GHQ138" s="4"/>
      <c r="GHR138" s="4"/>
      <c r="GHS138" s="4"/>
      <c r="GHT138" s="4"/>
      <c r="GHU138" s="4"/>
      <c r="GHV138" s="4"/>
      <c r="GHW138" s="4"/>
      <c r="GHX138" s="4"/>
      <c r="GHY138" s="4"/>
      <c r="GHZ138" s="4"/>
      <c r="GIA138" s="4"/>
      <c r="GIB138" s="4"/>
      <c r="GIC138" s="4"/>
      <c r="GID138" s="4"/>
      <c r="GIE138" s="4"/>
      <c r="GIF138" s="4"/>
      <c r="GIG138" s="4"/>
      <c r="GIH138" s="4"/>
      <c r="GII138" s="4"/>
      <c r="GIJ138" s="4"/>
      <c r="GIK138" s="4"/>
      <c r="GIL138" s="4"/>
      <c r="GIM138" s="4"/>
      <c r="GIN138" s="4"/>
      <c r="GIO138" s="4"/>
      <c r="GIP138" s="4"/>
      <c r="GIQ138" s="4"/>
      <c r="GIR138" s="4"/>
      <c r="GIS138" s="4"/>
      <c r="GIT138" s="4"/>
      <c r="GIU138" s="4"/>
      <c r="GIV138" s="4"/>
      <c r="GIW138" s="4"/>
      <c r="GIX138" s="4"/>
      <c r="GIY138" s="4"/>
      <c r="GIZ138" s="4"/>
      <c r="GJA138" s="4"/>
      <c r="GJB138" s="4"/>
      <c r="GJC138" s="4"/>
      <c r="GJD138" s="4"/>
      <c r="GJE138" s="4"/>
      <c r="GJF138" s="4"/>
      <c r="GJG138" s="4"/>
      <c r="GJH138" s="4"/>
      <c r="GJI138" s="4"/>
      <c r="GJJ138" s="4"/>
      <c r="GJK138" s="4"/>
      <c r="GJL138" s="4"/>
      <c r="GJM138" s="4"/>
      <c r="GJN138" s="4"/>
      <c r="GJO138" s="4"/>
      <c r="GJP138" s="4"/>
      <c r="GJQ138" s="4"/>
      <c r="GJR138" s="4"/>
      <c r="GJS138" s="4"/>
      <c r="GJT138" s="4"/>
      <c r="GJU138" s="4"/>
      <c r="GJV138" s="4"/>
      <c r="GJW138" s="4"/>
      <c r="GJX138" s="4"/>
      <c r="GJY138" s="4"/>
      <c r="GJZ138" s="4"/>
      <c r="GKA138" s="4"/>
      <c r="GKB138" s="4"/>
      <c r="GKC138" s="4"/>
      <c r="GKD138" s="4"/>
      <c r="GKE138" s="4"/>
      <c r="GKF138" s="4"/>
      <c r="GKG138" s="4"/>
      <c r="GKH138" s="4"/>
      <c r="GKI138" s="4"/>
      <c r="GKJ138" s="4"/>
      <c r="GKK138" s="4"/>
      <c r="GKL138" s="4"/>
      <c r="GKM138" s="4"/>
      <c r="GKN138" s="4"/>
      <c r="GKO138" s="4"/>
      <c r="GKP138" s="4"/>
      <c r="GKQ138" s="4"/>
      <c r="GKR138" s="4"/>
      <c r="GKS138" s="4"/>
      <c r="GKT138" s="4"/>
      <c r="GKU138" s="4"/>
      <c r="GKV138" s="4"/>
      <c r="GKW138" s="4"/>
      <c r="GKX138" s="4"/>
      <c r="GKY138" s="4"/>
      <c r="GKZ138" s="4"/>
      <c r="GLA138" s="4"/>
      <c r="GLB138" s="4"/>
      <c r="GLC138" s="4"/>
      <c r="GLD138" s="4"/>
      <c r="GLE138" s="4"/>
      <c r="GLF138" s="4"/>
      <c r="GLG138" s="4"/>
      <c r="GLH138" s="4"/>
      <c r="GLI138" s="4"/>
      <c r="GLJ138" s="4"/>
      <c r="GLK138" s="4"/>
      <c r="GLL138" s="4"/>
      <c r="GLM138" s="4"/>
      <c r="GLN138" s="4"/>
      <c r="GLO138" s="4"/>
      <c r="GLP138" s="4"/>
      <c r="GLQ138" s="4"/>
      <c r="GLR138" s="4"/>
      <c r="GLS138" s="4"/>
      <c r="GLT138" s="4"/>
      <c r="GLU138" s="4"/>
      <c r="GLV138" s="4"/>
      <c r="GLW138" s="4"/>
      <c r="GLX138" s="4"/>
      <c r="GLY138" s="4"/>
      <c r="GLZ138" s="4"/>
      <c r="GMA138" s="4"/>
      <c r="GMB138" s="4"/>
      <c r="GMC138" s="4"/>
      <c r="GMD138" s="4"/>
      <c r="GME138" s="4"/>
      <c r="GMF138" s="4"/>
      <c r="GMG138" s="4"/>
      <c r="GMH138" s="4"/>
      <c r="GMI138" s="4"/>
      <c r="GMJ138" s="4"/>
      <c r="GMK138" s="4"/>
      <c r="GML138" s="4"/>
      <c r="GMM138" s="4"/>
      <c r="GMN138" s="4"/>
      <c r="GMO138" s="4"/>
      <c r="GMP138" s="4"/>
      <c r="GMQ138" s="4"/>
      <c r="GMR138" s="4"/>
      <c r="GMS138" s="4"/>
      <c r="GMT138" s="4"/>
      <c r="GMU138" s="4"/>
      <c r="GMV138" s="4"/>
      <c r="GMW138" s="4"/>
      <c r="GMX138" s="4"/>
      <c r="GMY138" s="4"/>
      <c r="GMZ138" s="4"/>
      <c r="GNA138" s="4"/>
      <c r="GNB138" s="4"/>
      <c r="GNC138" s="4"/>
      <c r="GND138" s="4"/>
      <c r="GNE138" s="4"/>
      <c r="GNF138" s="4"/>
      <c r="GNG138" s="4"/>
      <c r="GNH138" s="4"/>
      <c r="GNI138" s="4"/>
      <c r="GNJ138" s="4"/>
      <c r="GNK138" s="4"/>
      <c r="GNL138" s="4"/>
      <c r="GNM138" s="4"/>
      <c r="GNN138" s="4"/>
      <c r="GNO138" s="4"/>
      <c r="GNP138" s="4"/>
      <c r="GNQ138" s="4"/>
      <c r="GNR138" s="4"/>
      <c r="GNS138" s="4"/>
      <c r="GNT138" s="4"/>
      <c r="GNU138" s="4"/>
      <c r="GNV138" s="4"/>
      <c r="GNW138" s="4"/>
      <c r="GNX138" s="4"/>
      <c r="GNY138" s="4"/>
      <c r="GNZ138" s="4"/>
      <c r="GOA138" s="4"/>
      <c r="GOB138" s="4"/>
      <c r="GOC138" s="4"/>
      <c r="GOD138" s="4"/>
      <c r="GOE138" s="4"/>
      <c r="GOF138" s="4"/>
      <c r="GOG138" s="4"/>
      <c r="GOH138" s="4"/>
      <c r="GOI138" s="4"/>
      <c r="GOJ138" s="4"/>
      <c r="GOK138" s="4"/>
      <c r="GOL138" s="4"/>
      <c r="GOM138" s="4"/>
      <c r="GON138" s="4"/>
      <c r="GOO138" s="4"/>
      <c r="GOP138" s="4"/>
      <c r="GOQ138" s="4"/>
      <c r="GOR138" s="4"/>
      <c r="GOS138" s="4"/>
      <c r="GOT138" s="4"/>
      <c r="GOU138" s="4"/>
      <c r="GOV138" s="4"/>
      <c r="GOW138" s="4"/>
      <c r="GOX138" s="4"/>
      <c r="GOY138" s="4"/>
      <c r="GOZ138" s="4"/>
      <c r="GPA138" s="4"/>
      <c r="GPB138" s="4"/>
      <c r="GPC138" s="4"/>
      <c r="GPD138" s="4"/>
      <c r="GPE138" s="4"/>
      <c r="GPF138" s="4"/>
      <c r="GPG138" s="4"/>
      <c r="GPH138" s="4"/>
      <c r="GPI138" s="4"/>
      <c r="GPJ138" s="4"/>
      <c r="GPK138" s="4"/>
      <c r="GPL138" s="4"/>
      <c r="GPM138" s="4"/>
      <c r="GPN138" s="4"/>
      <c r="GPO138" s="4"/>
      <c r="GPP138" s="4"/>
      <c r="GPQ138" s="4"/>
      <c r="GPR138" s="4"/>
      <c r="GPS138" s="4"/>
      <c r="GPT138" s="4"/>
      <c r="GPU138" s="4"/>
      <c r="GPV138" s="4"/>
      <c r="GPW138" s="4"/>
      <c r="GPX138" s="4"/>
      <c r="GPY138" s="4"/>
      <c r="GPZ138" s="4"/>
      <c r="GQA138" s="4"/>
      <c r="GQB138" s="4"/>
      <c r="GQC138" s="4"/>
      <c r="GQD138" s="4"/>
      <c r="GQE138" s="4"/>
      <c r="GQF138" s="4"/>
      <c r="GQG138" s="4"/>
      <c r="GQH138" s="4"/>
      <c r="GQI138" s="4"/>
      <c r="GQJ138" s="4"/>
      <c r="GQK138" s="4"/>
      <c r="GQL138" s="4"/>
      <c r="GQM138" s="4"/>
      <c r="GQN138" s="4"/>
      <c r="GQO138" s="4"/>
      <c r="GQP138" s="4"/>
      <c r="GQQ138" s="4"/>
      <c r="GQR138" s="4"/>
      <c r="GQS138" s="4"/>
      <c r="GQT138" s="4"/>
      <c r="GQU138" s="4"/>
      <c r="GQV138" s="4"/>
      <c r="GQW138" s="4"/>
      <c r="GQX138" s="4"/>
      <c r="GQY138" s="4"/>
      <c r="GQZ138" s="4"/>
      <c r="GRA138" s="4"/>
      <c r="GRB138" s="4"/>
      <c r="GRC138" s="4"/>
      <c r="GRD138" s="4"/>
      <c r="GRE138" s="4"/>
      <c r="GRF138" s="4"/>
      <c r="GRG138" s="4"/>
      <c r="GRH138" s="4"/>
      <c r="GRI138" s="4"/>
      <c r="GRJ138" s="4"/>
      <c r="GRK138" s="4"/>
      <c r="GRL138" s="4"/>
      <c r="GRM138" s="4"/>
      <c r="GRN138" s="4"/>
      <c r="GRO138" s="4"/>
      <c r="GRP138" s="4"/>
      <c r="GRQ138" s="4"/>
      <c r="GRR138" s="4"/>
      <c r="GRS138" s="4"/>
      <c r="GRT138" s="4"/>
      <c r="GRU138" s="4"/>
      <c r="GRV138" s="4"/>
      <c r="GRW138" s="4"/>
      <c r="GRX138" s="4"/>
      <c r="GRY138" s="4"/>
      <c r="GRZ138" s="4"/>
      <c r="GSA138" s="4"/>
      <c r="GSB138" s="4"/>
      <c r="GSC138" s="4"/>
      <c r="GSD138" s="4"/>
      <c r="GSE138" s="4"/>
      <c r="GSF138" s="4"/>
      <c r="GSG138" s="4"/>
      <c r="GSH138" s="4"/>
      <c r="GSI138" s="4"/>
      <c r="GSJ138" s="4"/>
      <c r="GSK138" s="4"/>
      <c r="GSL138" s="4"/>
      <c r="GSM138" s="4"/>
      <c r="GSN138" s="4"/>
      <c r="GSO138" s="4"/>
      <c r="GSP138" s="4"/>
      <c r="GSQ138" s="4"/>
      <c r="GSR138" s="4"/>
      <c r="GSS138" s="4"/>
      <c r="GST138" s="4"/>
      <c r="GSU138" s="4"/>
      <c r="GSV138" s="4"/>
      <c r="GSW138" s="4"/>
      <c r="GSX138" s="4"/>
      <c r="GSY138" s="4"/>
      <c r="GSZ138" s="4"/>
      <c r="GTA138" s="4"/>
      <c r="GTB138" s="4"/>
      <c r="GTC138" s="4"/>
      <c r="GTD138" s="4"/>
      <c r="GTE138" s="4"/>
      <c r="GTF138" s="4"/>
      <c r="GTG138" s="4"/>
      <c r="GTH138" s="4"/>
      <c r="GTI138" s="4"/>
      <c r="GTJ138" s="4"/>
      <c r="GTK138" s="4"/>
      <c r="GTL138" s="4"/>
      <c r="GTM138" s="4"/>
      <c r="GTN138" s="4"/>
      <c r="GTO138" s="4"/>
      <c r="GTP138" s="4"/>
      <c r="GTQ138" s="4"/>
      <c r="GTR138" s="4"/>
      <c r="GTS138" s="4"/>
      <c r="GTT138" s="4"/>
      <c r="GTU138" s="4"/>
      <c r="GTV138" s="4"/>
      <c r="GTW138" s="4"/>
      <c r="GTX138" s="4"/>
      <c r="GTY138" s="4"/>
      <c r="GTZ138" s="4"/>
      <c r="GUA138" s="4"/>
      <c r="GUB138" s="4"/>
      <c r="GUC138" s="4"/>
      <c r="GUD138" s="4"/>
      <c r="GUE138" s="4"/>
      <c r="GUF138" s="4"/>
      <c r="GUG138" s="4"/>
      <c r="GUH138" s="4"/>
      <c r="GUI138" s="4"/>
      <c r="GUJ138" s="4"/>
      <c r="GUK138" s="4"/>
      <c r="GUL138" s="4"/>
      <c r="GUM138" s="4"/>
      <c r="GUN138" s="4"/>
      <c r="GUO138" s="4"/>
      <c r="GUP138" s="4"/>
      <c r="GUQ138" s="4"/>
      <c r="GUR138" s="4"/>
      <c r="GUS138" s="4"/>
      <c r="GUT138" s="4"/>
      <c r="GUU138" s="4"/>
      <c r="GUV138" s="4"/>
      <c r="GUW138" s="4"/>
      <c r="GUX138" s="4"/>
      <c r="GUY138" s="4"/>
      <c r="GUZ138" s="4"/>
      <c r="GVA138" s="4"/>
      <c r="GVB138" s="4"/>
      <c r="GVC138" s="4"/>
      <c r="GVD138" s="4"/>
      <c r="GVE138" s="4"/>
      <c r="GVF138" s="4"/>
      <c r="GVG138" s="4"/>
      <c r="GVH138" s="4"/>
      <c r="GVI138" s="4"/>
      <c r="GVJ138" s="4"/>
      <c r="GVK138" s="4"/>
      <c r="GVL138" s="4"/>
      <c r="GVM138" s="4"/>
      <c r="GVN138" s="4"/>
      <c r="GVO138" s="4"/>
      <c r="GVP138" s="4"/>
      <c r="GVQ138" s="4"/>
      <c r="GVR138" s="4"/>
      <c r="GVS138" s="4"/>
      <c r="GVT138" s="4"/>
      <c r="GVU138" s="4"/>
      <c r="GVV138" s="4"/>
      <c r="GVW138" s="4"/>
      <c r="GVX138" s="4"/>
      <c r="GVY138" s="4"/>
      <c r="GVZ138" s="4"/>
      <c r="GWA138" s="4"/>
      <c r="GWB138" s="4"/>
      <c r="GWC138" s="4"/>
      <c r="GWD138" s="4"/>
      <c r="GWE138" s="4"/>
      <c r="GWF138" s="4"/>
      <c r="GWG138" s="4"/>
      <c r="GWH138" s="4"/>
      <c r="GWI138" s="4"/>
      <c r="GWJ138" s="4"/>
      <c r="GWK138" s="4"/>
      <c r="GWL138" s="4"/>
      <c r="GWM138" s="4"/>
      <c r="GWN138" s="4"/>
      <c r="GWO138" s="4"/>
      <c r="GWP138" s="4"/>
      <c r="GWQ138" s="4"/>
      <c r="GWR138" s="4"/>
      <c r="GWS138" s="4"/>
      <c r="GWT138" s="4"/>
      <c r="GWU138" s="4"/>
      <c r="GWV138" s="4"/>
      <c r="GWW138" s="4"/>
      <c r="GWX138" s="4"/>
      <c r="GWY138" s="4"/>
      <c r="GWZ138" s="4"/>
      <c r="GXA138" s="4"/>
      <c r="GXB138" s="4"/>
      <c r="GXC138" s="4"/>
      <c r="GXD138" s="4"/>
      <c r="GXE138" s="4"/>
      <c r="GXF138" s="4"/>
      <c r="GXG138" s="4"/>
      <c r="GXH138" s="4"/>
      <c r="GXI138" s="4"/>
      <c r="GXJ138" s="4"/>
      <c r="GXK138" s="4"/>
      <c r="GXL138" s="4"/>
      <c r="GXM138" s="4"/>
      <c r="GXN138" s="4"/>
      <c r="GXO138" s="4"/>
      <c r="GXP138" s="4"/>
      <c r="GXQ138" s="4"/>
      <c r="GXR138" s="4"/>
      <c r="GXS138" s="4"/>
      <c r="GXT138" s="4"/>
      <c r="GXU138" s="4"/>
      <c r="GXV138" s="4"/>
      <c r="GXW138" s="4"/>
      <c r="GXX138" s="4"/>
      <c r="GXY138" s="4"/>
      <c r="GXZ138" s="4"/>
      <c r="GYA138" s="4"/>
      <c r="GYB138" s="4"/>
      <c r="GYC138" s="4"/>
      <c r="GYD138" s="4"/>
      <c r="GYE138" s="4"/>
      <c r="GYF138" s="4"/>
      <c r="GYG138" s="4"/>
      <c r="GYH138" s="4"/>
      <c r="GYI138" s="4"/>
      <c r="GYJ138" s="4"/>
      <c r="GYK138" s="4"/>
      <c r="GYL138" s="4"/>
      <c r="GYM138" s="4"/>
      <c r="GYN138" s="4"/>
      <c r="GYO138" s="4"/>
      <c r="GYP138" s="4"/>
      <c r="GYQ138" s="4"/>
      <c r="GYR138" s="4"/>
      <c r="GYS138" s="4"/>
      <c r="GYT138" s="4"/>
      <c r="GYU138" s="4"/>
      <c r="GYV138" s="4"/>
      <c r="GYW138" s="4"/>
      <c r="GYX138" s="4"/>
      <c r="GYY138" s="4"/>
      <c r="GYZ138" s="4"/>
      <c r="GZA138" s="4"/>
      <c r="GZB138" s="4"/>
      <c r="GZC138" s="4"/>
      <c r="GZD138" s="4"/>
      <c r="GZE138" s="4"/>
      <c r="GZF138" s="4"/>
      <c r="GZG138" s="4"/>
      <c r="GZH138" s="4"/>
      <c r="GZI138" s="4"/>
      <c r="GZJ138" s="4"/>
      <c r="GZK138" s="4"/>
      <c r="GZL138" s="4"/>
      <c r="GZM138" s="4"/>
      <c r="GZN138" s="4"/>
      <c r="GZO138" s="4"/>
      <c r="GZP138" s="4"/>
      <c r="GZQ138" s="4"/>
      <c r="GZR138" s="4"/>
      <c r="GZS138" s="4"/>
      <c r="GZT138" s="4"/>
      <c r="GZU138" s="4"/>
      <c r="GZV138" s="4"/>
      <c r="GZW138" s="4"/>
      <c r="GZX138" s="4"/>
      <c r="GZY138" s="4"/>
      <c r="GZZ138" s="4"/>
      <c r="HAA138" s="4"/>
      <c r="HAB138" s="4"/>
      <c r="HAC138" s="4"/>
      <c r="HAD138" s="4"/>
      <c r="HAE138" s="4"/>
      <c r="HAF138" s="4"/>
      <c r="HAG138" s="4"/>
      <c r="HAH138" s="4"/>
      <c r="HAI138" s="4"/>
      <c r="HAJ138" s="4"/>
      <c r="HAK138" s="4"/>
      <c r="HAL138" s="4"/>
      <c r="HAM138" s="4"/>
      <c r="HAN138" s="4"/>
      <c r="HAO138" s="4"/>
      <c r="HAP138" s="4"/>
      <c r="HAQ138" s="4"/>
      <c r="HAR138" s="4"/>
      <c r="HAS138" s="4"/>
      <c r="HAT138" s="4"/>
      <c r="HAU138" s="4"/>
      <c r="HAV138" s="4"/>
      <c r="HAW138" s="4"/>
      <c r="HAX138" s="4"/>
      <c r="HAY138" s="4"/>
      <c r="HAZ138" s="4"/>
      <c r="HBA138" s="4"/>
      <c r="HBB138" s="4"/>
      <c r="HBC138" s="4"/>
      <c r="HBD138" s="4"/>
      <c r="HBE138" s="4"/>
      <c r="HBF138" s="4"/>
      <c r="HBG138" s="4"/>
      <c r="HBH138" s="4"/>
      <c r="HBI138" s="4"/>
      <c r="HBJ138" s="4"/>
      <c r="HBK138" s="4"/>
      <c r="HBL138" s="4"/>
      <c r="HBM138" s="4"/>
      <c r="HBN138" s="4"/>
      <c r="HBO138" s="4"/>
      <c r="HBP138" s="4"/>
      <c r="HBQ138" s="4"/>
      <c r="HBR138" s="4"/>
      <c r="HBS138" s="4"/>
      <c r="HBT138" s="4"/>
      <c r="HBU138" s="4"/>
      <c r="HBV138" s="4"/>
      <c r="HBW138" s="4"/>
      <c r="HBX138" s="4"/>
      <c r="HBY138" s="4"/>
      <c r="HBZ138" s="4"/>
      <c r="HCA138" s="4"/>
      <c r="HCB138" s="4"/>
      <c r="HCC138" s="4"/>
      <c r="HCD138" s="4"/>
      <c r="HCE138" s="4"/>
      <c r="HCF138" s="4"/>
      <c r="HCG138" s="4"/>
      <c r="HCH138" s="4"/>
      <c r="HCI138" s="4"/>
      <c r="HCJ138" s="4"/>
      <c r="HCK138" s="4"/>
      <c r="HCL138" s="4"/>
      <c r="HCM138" s="4"/>
      <c r="HCN138" s="4"/>
      <c r="HCO138" s="4"/>
      <c r="HCP138" s="4"/>
      <c r="HCQ138" s="4"/>
      <c r="HCR138" s="4"/>
      <c r="HCS138" s="4"/>
      <c r="HCT138" s="4"/>
      <c r="HCU138" s="4"/>
      <c r="HCV138" s="4"/>
      <c r="HCW138" s="4"/>
      <c r="HCX138" s="4"/>
      <c r="HCY138" s="4"/>
      <c r="HCZ138" s="4"/>
      <c r="HDA138" s="4"/>
      <c r="HDB138" s="4"/>
      <c r="HDC138" s="4"/>
      <c r="HDD138" s="4"/>
      <c r="HDE138" s="4"/>
      <c r="HDF138" s="4"/>
      <c r="HDG138" s="4"/>
      <c r="HDH138" s="4"/>
      <c r="HDI138" s="4"/>
      <c r="HDJ138" s="4"/>
      <c r="HDK138" s="4"/>
      <c r="HDL138" s="4"/>
      <c r="HDM138" s="4"/>
      <c r="HDN138" s="4"/>
      <c r="HDO138" s="4"/>
      <c r="HDP138" s="4"/>
      <c r="HDQ138" s="4"/>
    </row>
    <row r="139" spans="1:5529" s="15" customFormat="1" ht="140.25" customHeight="1">
      <c r="A139" s="34" t="s">
        <v>22</v>
      </c>
      <c r="B139" s="20" t="s">
        <v>140</v>
      </c>
      <c r="C139" s="20">
        <v>91342750378</v>
      </c>
      <c r="D139" s="20" t="s">
        <v>5</v>
      </c>
      <c r="E139" s="20" t="s">
        <v>28</v>
      </c>
      <c r="F139" s="20" t="s">
        <v>6</v>
      </c>
      <c r="G139" s="37" t="s">
        <v>298</v>
      </c>
      <c r="H139" s="37">
        <v>2973040963</v>
      </c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 t="s">
        <v>299</v>
      </c>
      <c r="AL139" s="37">
        <v>2973040963</v>
      </c>
      <c r="AM139" s="20"/>
      <c r="AN139" s="81">
        <v>3571.23</v>
      </c>
      <c r="AO139" s="86">
        <v>42736</v>
      </c>
      <c r="AP139" s="86">
        <v>43830</v>
      </c>
      <c r="AQ139" s="85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  <c r="AMH139" s="4"/>
      <c r="AMI139" s="4"/>
      <c r="AMJ139" s="4"/>
      <c r="AMK139" s="4"/>
      <c r="AML139" s="4"/>
      <c r="AMM139" s="4"/>
      <c r="AMN139" s="4"/>
      <c r="AMO139" s="4"/>
      <c r="AMP139" s="4"/>
      <c r="AMQ139" s="4"/>
      <c r="AMR139" s="4"/>
      <c r="AMS139" s="4"/>
      <c r="AMT139" s="4"/>
      <c r="AMU139" s="4"/>
      <c r="AMV139" s="4"/>
      <c r="AMW139" s="4"/>
      <c r="AMX139" s="4"/>
      <c r="AMY139" s="4"/>
      <c r="AMZ139" s="4"/>
      <c r="ANA139" s="4"/>
      <c r="ANB139" s="4"/>
      <c r="ANC139" s="4"/>
      <c r="AND139" s="4"/>
      <c r="ANE139" s="4"/>
      <c r="ANF139" s="4"/>
      <c r="ANG139" s="4"/>
      <c r="ANH139" s="4"/>
      <c r="ANI139" s="4"/>
      <c r="ANJ139" s="4"/>
      <c r="ANK139" s="4"/>
      <c r="ANL139" s="4"/>
      <c r="ANM139" s="4"/>
      <c r="ANN139" s="4"/>
      <c r="ANO139" s="4"/>
      <c r="ANP139" s="4"/>
      <c r="ANQ139" s="4"/>
      <c r="ANR139" s="4"/>
      <c r="ANS139" s="4"/>
      <c r="ANT139" s="4"/>
      <c r="ANU139" s="4"/>
      <c r="ANV139" s="4"/>
      <c r="ANW139" s="4"/>
      <c r="ANX139" s="4"/>
      <c r="ANY139" s="4"/>
      <c r="ANZ139" s="4"/>
      <c r="AOA139" s="4"/>
      <c r="AOB139" s="4"/>
      <c r="AOC139" s="4"/>
      <c r="AOD139" s="4"/>
      <c r="AOE139" s="4"/>
      <c r="AOF139" s="4"/>
      <c r="AOG139" s="4"/>
      <c r="AOH139" s="4"/>
      <c r="AOI139" s="4"/>
      <c r="AOJ139" s="4"/>
      <c r="AOK139" s="4"/>
      <c r="AOL139" s="4"/>
      <c r="AOM139" s="4"/>
      <c r="AON139" s="4"/>
      <c r="AOO139" s="4"/>
      <c r="AOP139" s="4"/>
      <c r="AOQ139" s="4"/>
      <c r="AOR139" s="4"/>
      <c r="AOS139" s="4"/>
      <c r="AOT139" s="4"/>
      <c r="AOU139" s="4"/>
      <c r="AOV139" s="4"/>
      <c r="AOW139" s="4"/>
      <c r="AOX139" s="4"/>
      <c r="AOY139" s="4"/>
      <c r="AOZ139" s="4"/>
      <c r="APA139" s="4"/>
      <c r="APB139" s="4"/>
      <c r="APC139" s="4"/>
      <c r="APD139" s="4"/>
      <c r="APE139" s="4"/>
      <c r="APF139" s="4"/>
      <c r="APG139" s="4"/>
      <c r="APH139" s="4"/>
      <c r="API139" s="4"/>
      <c r="APJ139" s="4"/>
      <c r="APK139" s="4"/>
      <c r="APL139" s="4"/>
      <c r="APM139" s="4"/>
      <c r="APN139" s="4"/>
      <c r="APO139" s="4"/>
      <c r="APP139" s="4"/>
      <c r="APQ139" s="4"/>
      <c r="APR139" s="4"/>
      <c r="APS139" s="4"/>
      <c r="APT139" s="4"/>
      <c r="APU139" s="4"/>
      <c r="APV139" s="4"/>
      <c r="APW139" s="4"/>
      <c r="APX139" s="4"/>
      <c r="APY139" s="4"/>
      <c r="APZ139" s="4"/>
      <c r="AQA139" s="4"/>
      <c r="AQB139" s="4"/>
      <c r="AQC139" s="4"/>
      <c r="AQD139" s="4"/>
      <c r="AQE139" s="4"/>
      <c r="AQF139" s="4"/>
      <c r="AQG139" s="4"/>
      <c r="AQH139" s="4"/>
      <c r="AQI139" s="4"/>
      <c r="AQJ139" s="4"/>
      <c r="AQK139" s="4"/>
      <c r="AQL139" s="4"/>
      <c r="AQM139" s="4"/>
      <c r="AQN139" s="4"/>
      <c r="AQO139" s="4"/>
      <c r="AQP139" s="4"/>
      <c r="AQQ139" s="4"/>
      <c r="AQR139" s="4"/>
      <c r="AQS139" s="4"/>
      <c r="AQT139" s="4"/>
      <c r="AQU139" s="4"/>
      <c r="AQV139" s="4"/>
      <c r="AQW139" s="4"/>
      <c r="AQX139" s="4"/>
      <c r="AQY139" s="4"/>
      <c r="AQZ139" s="4"/>
      <c r="ARA139" s="4"/>
      <c r="ARB139" s="4"/>
      <c r="ARC139" s="4"/>
      <c r="ARD139" s="4"/>
      <c r="ARE139" s="4"/>
      <c r="ARF139" s="4"/>
      <c r="ARG139" s="4"/>
      <c r="ARH139" s="4"/>
      <c r="ARI139" s="4"/>
      <c r="ARJ139" s="4"/>
      <c r="ARK139" s="4"/>
      <c r="ARL139" s="4"/>
      <c r="ARM139" s="4"/>
      <c r="ARN139" s="4"/>
      <c r="ARO139" s="4"/>
      <c r="ARP139" s="4"/>
      <c r="ARQ139" s="4"/>
      <c r="ARR139" s="4"/>
      <c r="ARS139" s="4"/>
      <c r="ART139" s="4"/>
      <c r="ARU139" s="4"/>
      <c r="ARV139" s="4"/>
      <c r="ARW139" s="4"/>
      <c r="ARX139" s="4"/>
      <c r="ARY139" s="4"/>
      <c r="ARZ139" s="4"/>
      <c r="ASA139" s="4"/>
      <c r="ASB139" s="4"/>
      <c r="ASC139" s="4"/>
      <c r="ASD139" s="4"/>
      <c r="ASE139" s="4"/>
      <c r="ASF139" s="4"/>
      <c r="ASG139" s="4"/>
      <c r="ASH139" s="4"/>
      <c r="ASI139" s="4"/>
      <c r="ASJ139" s="4"/>
      <c r="ASK139" s="4"/>
      <c r="ASL139" s="4"/>
      <c r="ASM139" s="4"/>
      <c r="ASN139" s="4"/>
      <c r="ASO139" s="4"/>
      <c r="ASP139" s="4"/>
      <c r="ASQ139" s="4"/>
      <c r="ASR139" s="4"/>
      <c r="ASS139" s="4"/>
      <c r="AST139" s="4"/>
      <c r="ASU139" s="4"/>
      <c r="ASV139" s="4"/>
      <c r="ASW139" s="4"/>
      <c r="ASX139" s="4"/>
      <c r="ASY139" s="4"/>
      <c r="ASZ139" s="4"/>
      <c r="ATA139" s="4"/>
      <c r="ATB139" s="4"/>
      <c r="ATC139" s="4"/>
      <c r="ATD139" s="4"/>
      <c r="ATE139" s="4"/>
      <c r="ATF139" s="4"/>
      <c r="ATG139" s="4"/>
      <c r="ATH139" s="4"/>
      <c r="ATI139" s="4"/>
      <c r="ATJ139" s="4"/>
      <c r="ATK139" s="4"/>
      <c r="ATL139" s="4"/>
      <c r="ATM139" s="4"/>
      <c r="ATN139" s="4"/>
      <c r="ATO139" s="4"/>
      <c r="ATP139" s="4"/>
      <c r="ATQ139" s="4"/>
      <c r="ATR139" s="4"/>
      <c r="ATS139" s="4"/>
      <c r="ATT139" s="4"/>
      <c r="ATU139" s="4"/>
      <c r="ATV139" s="4"/>
      <c r="ATW139" s="4"/>
      <c r="ATX139" s="4"/>
      <c r="ATY139" s="4"/>
      <c r="ATZ139" s="4"/>
      <c r="AUA139" s="4"/>
      <c r="AUB139" s="4"/>
      <c r="AUC139" s="4"/>
      <c r="AUD139" s="4"/>
      <c r="AUE139" s="4"/>
      <c r="AUF139" s="4"/>
      <c r="AUG139" s="4"/>
      <c r="AUH139" s="4"/>
      <c r="AUI139" s="4"/>
      <c r="AUJ139" s="4"/>
      <c r="AUK139" s="4"/>
      <c r="AUL139" s="4"/>
      <c r="AUM139" s="4"/>
      <c r="AUN139" s="4"/>
      <c r="AUO139" s="4"/>
      <c r="AUP139" s="4"/>
      <c r="AUQ139" s="4"/>
      <c r="AUR139" s="4"/>
      <c r="AUS139" s="4"/>
      <c r="AUT139" s="4"/>
      <c r="AUU139" s="4"/>
      <c r="AUV139" s="4"/>
      <c r="AUW139" s="4"/>
      <c r="AUX139" s="4"/>
      <c r="AUY139" s="4"/>
      <c r="AUZ139" s="4"/>
      <c r="AVA139" s="4"/>
      <c r="AVB139" s="4"/>
      <c r="AVC139" s="4"/>
      <c r="AVD139" s="4"/>
      <c r="AVE139" s="4"/>
      <c r="AVF139" s="4"/>
      <c r="AVG139" s="4"/>
      <c r="AVH139" s="4"/>
      <c r="AVI139" s="4"/>
      <c r="AVJ139" s="4"/>
      <c r="AVK139" s="4"/>
      <c r="AVL139" s="4"/>
      <c r="AVM139" s="4"/>
      <c r="AVN139" s="4"/>
      <c r="AVO139" s="4"/>
      <c r="AVP139" s="4"/>
      <c r="AVQ139" s="4"/>
      <c r="AVR139" s="4"/>
      <c r="AVS139" s="4"/>
      <c r="AVT139" s="4"/>
      <c r="AVU139" s="4"/>
      <c r="AVV139" s="4"/>
      <c r="AVW139" s="4"/>
      <c r="AVX139" s="4"/>
      <c r="AVY139" s="4"/>
      <c r="AVZ139" s="4"/>
      <c r="AWA139" s="4"/>
      <c r="AWB139" s="4"/>
      <c r="AWC139" s="4"/>
      <c r="AWD139" s="4"/>
      <c r="AWE139" s="4"/>
      <c r="AWF139" s="4"/>
      <c r="AWG139" s="4"/>
      <c r="AWH139" s="4"/>
      <c r="AWI139" s="4"/>
      <c r="AWJ139" s="4"/>
      <c r="AWK139" s="4"/>
      <c r="AWL139" s="4"/>
      <c r="AWM139" s="4"/>
      <c r="AWN139" s="4"/>
      <c r="AWO139" s="4"/>
      <c r="AWP139" s="4"/>
      <c r="AWQ139" s="4"/>
      <c r="AWR139" s="4"/>
      <c r="AWS139" s="4"/>
      <c r="AWT139" s="4"/>
      <c r="AWU139" s="4"/>
      <c r="AWV139" s="4"/>
      <c r="AWW139" s="4"/>
      <c r="AWX139" s="4"/>
      <c r="AWY139" s="4"/>
      <c r="AWZ139" s="4"/>
      <c r="AXA139" s="4"/>
      <c r="AXB139" s="4"/>
      <c r="AXC139" s="4"/>
      <c r="AXD139" s="4"/>
      <c r="AXE139" s="4"/>
      <c r="AXF139" s="4"/>
      <c r="AXG139" s="4"/>
      <c r="AXH139" s="4"/>
      <c r="AXI139" s="4"/>
      <c r="AXJ139" s="4"/>
      <c r="AXK139" s="4"/>
      <c r="AXL139" s="4"/>
      <c r="AXM139" s="4"/>
      <c r="AXN139" s="4"/>
      <c r="AXO139" s="4"/>
      <c r="AXP139" s="4"/>
      <c r="AXQ139" s="4"/>
      <c r="AXR139" s="4"/>
      <c r="AXS139" s="4"/>
      <c r="AXT139" s="4"/>
      <c r="AXU139" s="4"/>
      <c r="AXV139" s="4"/>
      <c r="AXW139" s="4"/>
      <c r="AXX139" s="4"/>
      <c r="AXY139" s="4"/>
      <c r="AXZ139" s="4"/>
      <c r="AYA139" s="4"/>
      <c r="AYB139" s="4"/>
      <c r="AYC139" s="4"/>
      <c r="AYD139" s="4"/>
      <c r="AYE139" s="4"/>
      <c r="AYF139" s="4"/>
      <c r="AYG139" s="4"/>
      <c r="AYH139" s="4"/>
      <c r="AYI139" s="4"/>
      <c r="AYJ139" s="4"/>
      <c r="AYK139" s="4"/>
      <c r="AYL139" s="4"/>
      <c r="AYM139" s="4"/>
      <c r="AYN139" s="4"/>
      <c r="AYO139" s="4"/>
      <c r="AYP139" s="4"/>
      <c r="AYQ139" s="4"/>
      <c r="AYR139" s="4"/>
      <c r="AYS139" s="4"/>
      <c r="AYT139" s="4"/>
      <c r="AYU139" s="4"/>
      <c r="AYV139" s="4"/>
      <c r="AYW139" s="4"/>
      <c r="AYX139" s="4"/>
      <c r="AYY139" s="4"/>
      <c r="AYZ139" s="4"/>
      <c r="AZA139" s="4"/>
      <c r="AZB139" s="4"/>
      <c r="AZC139" s="4"/>
      <c r="AZD139" s="4"/>
      <c r="AZE139" s="4"/>
      <c r="AZF139" s="4"/>
      <c r="AZG139" s="4"/>
      <c r="AZH139" s="4"/>
      <c r="AZI139" s="4"/>
      <c r="AZJ139" s="4"/>
      <c r="AZK139" s="4"/>
      <c r="AZL139" s="4"/>
      <c r="AZM139" s="4"/>
      <c r="AZN139" s="4"/>
      <c r="AZO139" s="4"/>
      <c r="AZP139" s="4"/>
      <c r="AZQ139" s="4"/>
      <c r="AZR139" s="4"/>
      <c r="AZS139" s="4"/>
      <c r="AZT139" s="4"/>
      <c r="AZU139" s="4"/>
      <c r="AZV139" s="4"/>
      <c r="AZW139" s="4"/>
      <c r="AZX139" s="4"/>
      <c r="AZY139" s="4"/>
      <c r="AZZ139" s="4"/>
      <c r="BAA139" s="4"/>
      <c r="BAB139" s="4"/>
      <c r="BAC139" s="4"/>
      <c r="BAD139" s="4"/>
      <c r="BAE139" s="4"/>
      <c r="BAF139" s="4"/>
      <c r="BAG139" s="4"/>
      <c r="BAH139" s="4"/>
      <c r="BAI139" s="4"/>
      <c r="BAJ139" s="4"/>
      <c r="BAK139" s="4"/>
      <c r="BAL139" s="4"/>
      <c r="BAM139" s="4"/>
      <c r="BAN139" s="4"/>
      <c r="BAO139" s="4"/>
      <c r="BAP139" s="4"/>
      <c r="BAQ139" s="4"/>
      <c r="BAR139" s="4"/>
      <c r="BAS139" s="4"/>
      <c r="BAT139" s="4"/>
      <c r="BAU139" s="4"/>
      <c r="BAV139" s="4"/>
      <c r="BAW139" s="4"/>
      <c r="BAX139" s="4"/>
      <c r="BAY139" s="4"/>
      <c r="BAZ139" s="4"/>
      <c r="BBA139" s="4"/>
      <c r="BBB139" s="4"/>
      <c r="BBC139" s="4"/>
      <c r="BBD139" s="4"/>
      <c r="BBE139" s="4"/>
      <c r="BBF139" s="4"/>
      <c r="BBG139" s="4"/>
      <c r="BBH139" s="4"/>
      <c r="BBI139" s="4"/>
      <c r="BBJ139" s="4"/>
      <c r="BBK139" s="4"/>
      <c r="BBL139" s="4"/>
      <c r="BBM139" s="4"/>
      <c r="BBN139" s="4"/>
      <c r="BBO139" s="4"/>
      <c r="BBP139" s="4"/>
      <c r="BBQ139" s="4"/>
      <c r="BBR139" s="4"/>
      <c r="BBS139" s="4"/>
      <c r="BBT139" s="4"/>
      <c r="BBU139" s="4"/>
      <c r="BBV139" s="4"/>
      <c r="BBW139" s="4"/>
      <c r="BBX139" s="4"/>
      <c r="BBY139" s="4"/>
      <c r="BBZ139" s="4"/>
      <c r="BCA139" s="4"/>
      <c r="BCB139" s="4"/>
      <c r="BCC139" s="4"/>
      <c r="BCD139" s="4"/>
      <c r="BCE139" s="4"/>
      <c r="BCF139" s="4"/>
      <c r="BCG139" s="4"/>
      <c r="BCH139" s="4"/>
      <c r="BCI139" s="4"/>
      <c r="BCJ139" s="4"/>
      <c r="BCK139" s="4"/>
      <c r="BCL139" s="4"/>
      <c r="BCM139" s="4"/>
      <c r="BCN139" s="4"/>
      <c r="BCO139" s="4"/>
      <c r="BCP139" s="4"/>
      <c r="BCQ139" s="4"/>
      <c r="BCR139" s="4"/>
      <c r="BCS139" s="4"/>
      <c r="BCT139" s="4"/>
      <c r="BCU139" s="4"/>
      <c r="BCV139" s="4"/>
      <c r="BCW139" s="4"/>
      <c r="BCX139" s="4"/>
      <c r="BCY139" s="4"/>
      <c r="BCZ139" s="4"/>
      <c r="BDA139" s="4"/>
      <c r="BDB139" s="4"/>
      <c r="BDC139" s="4"/>
      <c r="BDD139" s="4"/>
      <c r="BDE139" s="4"/>
      <c r="BDF139" s="4"/>
      <c r="BDG139" s="4"/>
      <c r="BDH139" s="4"/>
      <c r="BDI139" s="4"/>
      <c r="BDJ139" s="4"/>
      <c r="BDK139" s="4"/>
      <c r="BDL139" s="4"/>
      <c r="BDM139" s="4"/>
      <c r="BDN139" s="4"/>
      <c r="BDO139" s="4"/>
      <c r="BDP139" s="4"/>
      <c r="BDQ139" s="4"/>
      <c r="BDR139" s="4"/>
      <c r="BDS139" s="4"/>
      <c r="BDT139" s="4"/>
      <c r="BDU139" s="4"/>
      <c r="BDV139" s="4"/>
      <c r="BDW139" s="4"/>
      <c r="BDX139" s="4"/>
      <c r="BDY139" s="4"/>
      <c r="BDZ139" s="4"/>
      <c r="BEA139" s="4"/>
      <c r="BEB139" s="4"/>
      <c r="BEC139" s="4"/>
      <c r="BED139" s="4"/>
      <c r="BEE139" s="4"/>
      <c r="BEF139" s="4"/>
      <c r="BEG139" s="4"/>
      <c r="BEH139" s="4"/>
      <c r="BEI139" s="4"/>
      <c r="BEJ139" s="4"/>
      <c r="BEK139" s="4"/>
      <c r="BEL139" s="4"/>
      <c r="BEM139" s="4"/>
      <c r="BEN139" s="4"/>
      <c r="BEO139" s="4"/>
      <c r="BEP139" s="4"/>
      <c r="BEQ139" s="4"/>
      <c r="BER139" s="4"/>
      <c r="BES139" s="4"/>
      <c r="BET139" s="4"/>
      <c r="BEU139" s="4"/>
      <c r="BEV139" s="4"/>
      <c r="BEW139" s="4"/>
      <c r="BEX139" s="4"/>
      <c r="BEY139" s="4"/>
      <c r="BEZ139" s="4"/>
      <c r="BFA139" s="4"/>
      <c r="BFB139" s="4"/>
      <c r="BFC139" s="4"/>
      <c r="BFD139" s="4"/>
      <c r="BFE139" s="4"/>
      <c r="BFF139" s="4"/>
      <c r="BFG139" s="4"/>
      <c r="BFH139" s="4"/>
      <c r="BFI139" s="4"/>
      <c r="BFJ139" s="4"/>
      <c r="BFK139" s="4"/>
      <c r="BFL139" s="4"/>
      <c r="BFM139" s="4"/>
      <c r="BFN139" s="4"/>
      <c r="BFO139" s="4"/>
      <c r="BFP139" s="4"/>
      <c r="BFQ139" s="4"/>
      <c r="BFR139" s="4"/>
      <c r="BFS139" s="4"/>
      <c r="BFT139" s="4"/>
      <c r="BFU139" s="4"/>
      <c r="BFV139" s="4"/>
      <c r="BFW139" s="4"/>
      <c r="BFX139" s="4"/>
      <c r="BFY139" s="4"/>
      <c r="BFZ139" s="4"/>
      <c r="BGA139" s="4"/>
      <c r="BGB139" s="4"/>
      <c r="BGC139" s="4"/>
      <c r="BGD139" s="4"/>
      <c r="BGE139" s="4"/>
      <c r="BGF139" s="4"/>
      <c r="BGG139" s="4"/>
      <c r="BGH139" s="4"/>
      <c r="BGI139" s="4"/>
      <c r="BGJ139" s="4"/>
      <c r="BGK139" s="4"/>
      <c r="BGL139" s="4"/>
      <c r="BGM139" s="4"/>
      <c r="BGN139" s="4"/>
      <c r="BGO139" s="4"/>
      <c r="BGP139" s="4"/>
      <c r="BGQ139" s="4"/>
      <c r="BGR139" s="4"/>
      <c r="BGS139" s="4"/>
      <c r="BGT139" s="4"/>
      <c r="BGU139" s="4"/>
      <c r="BGV139" s="4"/>
      <c r="BGW139" s="4"/>
      <c r="BGX139" s="4"/>
      <c r="BGY139" s="4"/>
      <c r="BGZ139" s="4"/>
      <c r="BHA139" s="4"/>
      <c r="BHB139" s="4"/>
      <c r="BHC139" s="4"/>
      <c r="BHD139" s="4"/>
      <c r="BHE139" s="4"/>
      <c r="BHF139" s="4"/>
      <c r="BHG139" s="4"/>
      <c r="BHH139" s="4"/>
      <c r="BHI139" s="4"/>
      <c r="BHJ139" s="4"/>
      <c r="BHK139" s="4"/>
      <c r="BHL139" s="4"/>
      <c r="BHM139" s="4"/>
      <c r="BHN139" s="4"/>
      <c r="BHO139" s="4"/>
      <c r="BHP139" s="4"/>
      <c r="BHQ139" s="4"/>
      <c r="BHR139" s="4"/>
      <c r="BHS139" s="4"/>
      <c r="BHT139" s="4"/>
      <c r="BHU139" s="4"/>
      <c r="BHV139" s="4"/>
      <c r="BHW139" s="4"/>
      <c r="BHX139" s="4"/>
      <c r="BHY139" s="4"/>
      <c r="BHZ139" s="4"/>
      <c r="BIA139" s="4"/>
      <c r="BIB139" s="4"/>
      <c r="BIC139" s="4"/>
      <c r="BID139" s="4"/>
      <c r="BIE139" s="4"/>
      <c r="BIF139" s="4"/>
      <c r="BIG139" s="4"/>
      <c r="BIH139" s="4"/>
      <c r="BII139" s="4"/>
      <c r="BIJ139" s="4"/>
      <c r="BIK139" s="4"/>
      <c r="BIL139" s="4"/>
      <c r="BIM139" s="4"/>
      <c r="BIN139" s="4"/>
      <c r="BIO139" s="4"/>
      <c r="BIP139" s="4"/>
      <c r="BIQ139" s="4"/>
      <c r="BIR139" s="4"/>
      <c r="BIS139" s="4"/>
      <c r="BIT139" s="4"/>
      <c r="BIU139" s="4"/>
      <c r="BIV139" s="4"/>
      <c r="BIW139" s="4"/>
      <c r="BIX139" s="4"/>
      <c r="BIY139" s="4"/>
      <c r="BIZ139" s="4"/>
      <c r="BJA139" s="4"/>
      <c r="BJB139" s="4"/>
      <c r="BJC139" s="4"/>
      <c r="BJD139" s="4"/>
      <c r="BJE139" s="4"/>
      <c r="BJF139" s="4"/>
      <c r="BJG139" s="4"/>
      <c r="BJH139" s="4"/>
      <c r="BJI139" s="4"/>
      <c r="BJJ139" s="4"/>
      <c r="BJK139" s="4"/>
      <c r="BJL139" s="4"/>
      <c r="BJM139" s="4"/>
      <c r="BJN139" s="4"/>
      <c r="BJO139" s="4"/>
      <c r="BJP139" s="4"/>
      <c r="BJQ139" s="4"/>
      <c r="BJR139" s="4"/>
      <c r="BJS139" s="4"/>
      <c r="BJT139" s="4"/>
      <c r="BJU139" s="4"/>
      <c r="BJV139" s="4"/>
      <c r="BJW139" s="4"/>
      <c r="BJX139" s="4"/>
      <c r="BJY139" s="4"/>
      <c r="BJZ139" s="4"/>
      <c r="BKA139" s="4"/>
      <c r="BKB139" s="4"/>
      <c r="BKC139" s="4"/>
      <c r="BKD139" s="4"/>
      <c r="BKE139" s="4"/>
      <c r="BKF139" s="4"/>
      <c r="BKG139" s="4"/>
      <c r="BKH139" s="4"/>
      <c r="BKI139" s="4"/>
      <c r="BKJ139" s="4"/>
      <c r="BKK139" s="4"/>
      <c r="BKL139" s="4"/>
      <c r="BKM139" s="4"/>
      <c r="BKN139" s="4"/>
      <c r="BKO139" s="4"/>
      <c r="BKP139" s="4"/>
      <c r="BKQ139" s="4"/>
      <c r="BKR139" s="4"/>
      <c r="BKS139" s="4"/>
      <c r="BKT139" s="4"/>
      <c r="BKU139" s="4"/>
      <c r="BKV139" s="4"/>
      <c r="BKW139" s="4"/>
      <c r="BKX139" s="4"/>
      <c r="BKY139" s="4"/>
      <c r="BKZ139" s="4"/>
      <c r="BLA139" s="4"/>
      <c r="BLB139" s="4"/>
      <c r="BLC139" s="4"/>
      <c r="BLD139" s="4"/>
      <c r="BLE139" s="4"/>
      <c r="BLF139" s="4"/>
      <c r="BLG139" s="4"/>
      <c r="BLH139" s="4"/>
      <c r="BLI139" s="4"/>
      <c r="BLJ139" s="4"/>
      <c r="BLK139" s="4"/>
      <c r="BLL139" s="4"/>
      <c r="BLM139" s="4"/>
      <c r="BLN139" s="4"/>
      <c r="BLO139" s="4"/>
      <c r="BLP139" s="4"/>
      <c r="BLQ139" s="4"/>
      <c r="BLR139" s="4"/>
      <c r="BLS139" s="4"/>
      <c r="BLT139" s="4"/>
      <c r="BLU139" s="4"/>
      <c r="BLV139" s="4"/>
      <c r="BLW139" s="4"/>
      <c r="BLX139" s="4"/>
      <c r="BLY139" s="4"/>
      <c r="BLZ139" s="4"/>
      <c r="BMA139" s="4"/>
      <c r="BMB139" s="4"/>
      <c r="BMC139" s="4"/>
      <c r="BMD139" s="4"/>
      <c r="BME139" s="4"/>
      <c r="BMF139" s="4"/>
      <c r="BMG139" s="4"/>
      <c r="BMH139" s="4"/>
      <c r="BMI139" s="4"/>
      <c r="BMJ139" s="4"/>
      <c r="BMK139" s="4"/>
      <c r="BML139" s="4"/>
      <c r="BMM139" s="4"/>
      <c r="BMN139" s="4"/>
      <c r="BMO139" s="4"/>
      <c r="BMP139" s="4"/>
      <c r="BMQ139" s="4"/>
      <c r="BMR139" s="4"/>
      <c r="BMS139" s="4"/>
      <c r="BMT139" s="4"/>
      <c r="BMU139" s="4"/>
      <c r="BMV139" s="4"/>
      <c r="BMW139" s="4"/>
      <c r="BMX139" s="4"/>
      <c r="BMY139" s="4"/>
      <c r="BMZ139" s="4"/>
      <c r="BNA139" s="4"/>
      <c r="BNB139" s="4"/>
      <c r="BNC139" s="4"/>
      <c r="BND139" s="4"/>
      <c r="BNE139" s="4"/>
      <c r="BNF139" s="4"/>
      <c r="BNG139" s="4"/>
      <c r="BNH139" s="4"/>
      <c r="BNI139" s="4"/>
      <c r="BNJ139" s="4"/>
      <c r="BNK139" s="4"/>
      <c r="BNL139" s="4"/>
      <c r="BNM139" s="4"/>
      <c r="BNN139" s="4"/>
      <c r="BNO139" s="4"/>
      <c r="BNP139" s="4"/>
      <c r="BNQ139" s="4"/>
      <c r="BNR139" s="4"/>
      <c r="BNS139" s="4"/>
      <c r="BNT139" s="4"/>
      <c r="BNU139" s="4"/>
      <c r="BNV139" s="4"/>
      <c r="BNW139" s="4"/>
      <c r="BNX139" s="4"/>
      <c r="BNY139" s="4"/>
      <c r="BNZ139" s="4"/>
      <c r="BOA139" s="4"/>
      <c r="BOB139" s="4"/>
      <c r="BOC139" s="4"/>
      <c r="BOD139" s="4"/>
      <c r="BOE139" s="4"/>
      <c r="BOF139" s="4"/>
      <c r="BOG139" s="4"/>
      <c r="BOH139" s="4"/>
      <c r="BOI139" s="4"/>
      <c r="BOJ139" s="4"/>
      <c r="BOK139" s="4"/>
      <c r="BOL139" s="4"/>
      <c r="BOM139" s="4"/>
      <c r="BON139" s="4"/>
      <c r="BOO139" s="4"/>
      <c r="BOP139" s="4"/>
      <c r="BOQ139" s="4"/>
      <c r="BOR139" s="4"/>
      <c r="BOS139" s="4"/>
      <c r="BOT139" s="4"/>
      <c r="BOU139" s="4"/>
      <c r="BOV139" s="4"/>
      <c r="BOW139" s="4"/>
      <c r="BOX139" s="4"/>
      <c r="BOY139" s="4"/>
      <c r="BOZ139" s="4"/>
      <c r="BPA139" s="4"/>
      <c r="BPB139" s="4"/>
      <c r="BPC139" s="4"/>
      <c r="BPD139" s="4"/>
      <c r="BPE139" s="4"/>
      <c r="BPF139" s="4"/>
      <c r="BPG139" s="4"/>
      <c r="BPH139" s="4"/>
      <c r="BPI139" s="4"/>
      <c r="BPJ139" s="4"/>
      <c r="BPK139" s="4"/>
      <c r="BPL139" s="4"/>
      <c r="BPM139" s="4"/>
      <c r="BPN139" s="4"/>
      <c r="BPO139" s="4"/>
      <c r="BPP139" s="4"/>
      <c r="BPQ139" s="4"/>
      <c r="BPR139" s="4"/>
      <c r="BPS139" s="4"/>
      <c r="BPT139" s="4"/>
      <c r="BPU139" s="4"/>
      <c r="BPV139" s="4"/>
      <c r="BPW139" s="4"/>
      <c r="BPX139" s="4"/>
      <c r="BPY139" s="4"/>
      <c r="BPZ139" s="4"/>
      <c r="BQA139" s="4"/>
      <c r="BQB139" s="4"/>
      <c r="BQC139" s="4"/>
      <c r="BQD139" s="4"/>
      <c r="BQE139" s="4"/>
      <c r="BQF139" s="4"/>
      <c r="BQG139" s="4"/>
      <c r="BQH139" s="4"/>
      <c r="BQI139" s="4"/>
      <c r="BQJ139" s="4"/>
      <c r="BQK139" s="4"/>
      <c r="BQL139" s="4"/>
      <c r="BQM139" s="4"/>
      <c r="BQN139" s="4"/>
      <c r="BQO139" s="4"/>
      <c r="BQP139" s="4"/>
      <c r="BQQ139" s="4"/>
      <c r="BQR139" s="4"/>
      <c r="BQS139" s="4"/>
      <c r="BQT139" s="4"/>
      <c r="BQU139" s="4"/>
      <c r="BQV139" s="4"/>
      <c r="BQW139" s="4"/>
      <c r="BQX139" s="4"/>
      <c r="BQY139" s="4"/>
      <c r="BQZ139" s="4"/>
      <c r="BRA139" s="4"/>
      <c r="BRB139" s="4"/>
      <c r="BRC139" s="4"/>
      <c r="BRD139" s="4"/>
      <c r="BRE139" s="4"/>
      <c r="BRF139" s="4"/>
      <c r="BRG139" s="4"/>
      <c r="BRH139" s="4"/>
      <c r="BRI139" s="4"/>
      <c r="BRJ139" s="4"/>
      <c r="BRK139" s="4"/>
      <c r="BRL139" s="4"/>
      <c r="BRM139" s="4"/>
      <c r="BRN139" s="4"/>
      <c r="BRO139" s="4"/>
      <c r="BRP139" s="4"/>
      <c r="BRQ139" s="4"/>
      <c r="BRR139" s="4"/>
      <c r="BRS139" s="4"/>
      <c r="BRT139" s="4"/>
      <c r="BRU139" s="4"/>
      <c r="BRV139" s="4"/>
      <c r="BRW139" s="4"/>
      <c r="BRX139" s="4"/>
      <c r="BRY139" s="4"/>
      <c r="BRZ139" s="4"/>
      <c r="BSA139" s="4"/>
      <c r="BSB139" s="4"/>
      <c r="BSC139" s="4"/>
      <c r="BSD139" s="4"/>
      <c r="BSE139" s="4"/>
      <c r="BSF139" s="4"/>
      <c r="BSG139" s="4"/>
      <c r="BSH139" s="4"/>
      <c r="BSI139" s="4"/>
      <c r="BSJ139" s="4"/>
      <c r="BSK139" s="4"/>
      <c r="BSL139" s="4"/>
      <c r="BSM139" s="4"/>
      <c r="BSN139" s="4"/>
      <c r="BSO139" s="4"/>
      <c r="BSP139" s="4"/>
      <c r="BSQ139" s="4"/>
      <c r="BSR139" s="4"/>
      <c r="BSS139" s="4"/>
      <c r="BST139" s="4"/>
      <c r="BSU139" s="4"/>
      <c r="BSV139" s="4"/>
      <c r="BSW139" s="4"/>
      <c r="BSX139" s="4"/>
      <c r="BSY139" s="4"/>
      <c r="BSZ139" s="4"/>
      <c r="BTA139" s="4"/>
      <c r="BTB139" s="4"/>
      <c r="BTC139" s="4"/>
      <c r="BTD139" s="4"/>
      <c r="BTE139" s="4"/>
      <c r="BTF139" s="4"/>
      <c r="BTG139" s="4"/>
      <c r="BTH139" s="4"/>
      <c r="BTI139" s="4"/>
      <c r="BTJ139" s="4"/>
      <c r="BTK139" s="4"/>
      <c r="BTL139" s="4"/>
      <c r="BTM139" s="4"/>
      <c r="BTN139" s="4"/>
      <c r="BTO139" s="4"/>
      <c r="BTP139" s="4"/>
      <c r="BTQ139" s="4"/>
      <c r="BTR139" s="4"/>
      <c r="BTS139" s="4"/>
      <c r="BTT139" s="4"/>
      <c r="BTU139" s="4"/>
      <c r="BTV139" s="4"/>
      <c r="BTW139" s="4"/>
      <c r="BTX139" s="4"/>
      <c r="BTY139" s="4"/>
      <c r="BTZ139" s="4"/>
      <c r="BUA139" s="4"/>
      <c r="BUB139" s="4"/>
      <c r="BUC139" s="4"/>
      <c r="BUD139" s="4"/>
      <c r="BUE139" s="4"/>
      <c r="BUF139" s="4"/>
      <c r="BUG139" s="4"/>
      <c r="BUH139" s="4"/>
      <c r="BUI139" s="4"/>
      <c r="BUJ139" s="4"/>
      <c r="BUK139" s="4"/>
      <c r="BUL139" s="4"/>
      <c r="BUM139" s="4"/>
      <c r="BUN139" s="4"/>
      <c r="BUO139" s="4"/>
      <c r="BUP139" s="4"/>
      <c r="BUQ139" s="4"/>
      <c r="BUR139" s="4"/>
      <c r="BUS139" s="4"/>
      <c r="BUT139" s="4"/>
      <c r="BUU139" s="4"/>
      <c r="BUV139" s="4"/>
      <c r="BUW139" s="4"/>
      <c r="BUX139" s="4"/>
      <c r="BUY139" s="4"/>
      <c r="BUZ139" s="4"/>
      <c r="BVA139" s="4"/>
      <c r="BVB139" s="4"/>
      <c r="BVC139" s="4"/>
      <c r="BVD139" s="4"/>
      <c r="BVE139" s="4"/>
      <c r="BVF139" s="4"/>
      <c r="BVG139" s="4"/>
      <c r="BVH139" s="4"/>
      <c r="BVI139" s="4"/>
      <c r="BVJ139" s="4"/>
      <c r="BVK139" s="4"/>
      <c r="BVL139" s="4"/>
      <c r="BVM139" s="4"/>
      <c r="BVN139" s="4"/>
      <c r="BVO139" s="4"/>
      <c r="BVP139" s="4"/>
      <c r="BVQ139" s="4"/>
      <c r="BVR139" s="4"/>
      <c r="BVS139" s="4"/>
      <c r="BVT139" s="4"/>
      <c r="BVU139" s="4"/>
      <c r="BVV139" s="4"/>
      <c r="BVW139" s="4"/>
      <c r="BVX139" s="4"/>
      <c r="BVY139" s="4"/>
      <c r="BVZ139" s="4"/>
      <c r="BWA139" s="4"/>
      <c r="BWB139" s="4"/>
      <c r="BWC139" s="4"/>
      <c r="BWD139" s="4"/>
      <c r="BWE139" s="4"/>
      <c r="BWF139" s="4"/>
      <c r="BWG139" s="4"/>
      <c r="BWH139" s="4"/>
      <c r="BWI139" s="4"/>
      <c r="BWJ139" s="4"/>
      <c r="BWK139" s="4"/>
      <c r="BWL139" s="4"/>
      <c r="BWM139" s="4"/>
      <c r="BWN139" s="4"/>
      <c r="BWO139" s="4"/>
      <c r="BWP139" s="4"/>
      <c r="BWQ139" s="4"/>
      <c r="BWR139" s="4"/>
      <c r="BWS139" s="4"/>
      <c r="BWT139" s="4"/>
      <c r="BWU139" s="4"/>
      <c r="BWV139" s="4"/>
      <c r="BWW139" s="4"/>
      <c r="BWX139" s="4"/>
      <c r="BWY139" s="4"/>
      <c r="BWZ139" s="4"/>
      <c r="BXA139" s="4"/>
      <c r="BXB139" s="4"/>
      <c r="BXC139" s="4"/>
      <c r="BXD139" s="4"/>
      <c r="BXE139" s="4"/>
      <c r="BXF139" s="4"/>
      <c r="BXG139" s="4"/>
      <c r="BXH139" s="4"/>
      <c r="BXI139" s="4"/>
      <c r="BXJ139" s="4"/>
      <c r="BXK139" s="4"/>
      <c r="BXL139" s="4"/>
      <c r="BXM139" s="4"/>
      <c r="BXN139" s="4"/>
      <c r="BXO139" s="4"/>
      <c r="BXP139" s="4"/>
      <c r="BXQ139" s="4"/>
      <c r="BXR139" s="4"/>
      <c r="BXS139" s="4"/>
      <c r="BXT139" s="4"/>
      <c r="BXU139" s="4"/>
      <c r="BXV139" s="4"/>
      <c r="BXW139" s="4"/>
      <c r="BXX139" s="4"/>
      <c r="BXY139" s="4"/>
      <c r="BXZ139" s="4"/>
      <c r="BYA139" s="4"/>
      <c r="BYB139" s="4"/>
      <c r="BYC139" s="4"/>
      <c r="BYD139" s="4"/>
      <c r="BYE139" s="4"/>
      <c r="BYF139" s="4"/>
      <c r="BYG139" s="4"/>
      <c r="BYH139" s="4"/>
      <c r="BYI139" s="4"/>
      <c r="BYJ139" s="4"/>
      <c r="BYK139" s="4"/>
      <c r="BYL139" s="4"/>
      <c r="BYM139" s="4"/>
      <c r="BYN139" s="4"/>
      <c r="BYO139" s="4"/>
      <c r="BYP139" s="4"/>
      <c r="BYQ139" s="4"/>
      <c r="BYR139" s="4"/>
      <c r="BYS139" s="4"/>
      <c r="BYT139" s="4"/>
      <c r="BYU139" s="4"/>
      <c r="BYV139" s="4"/>
      <c r="BYW139" s="4"/>
      <c r="BYX139" s="4"/>
      <c r="BYY139" s="4"/>
      <c r="BYZ139" s="4"/>
      <c r="BZA139" s="4"/>
      <c r="BZB139" s="4"/>
      <c r="BZC139" s="4"/>
      <c r="BZD139" s="4"/>
      <c r="BZE139" s="4"/>
      <c r="BZF139" s="4"/>
      <c r="BZG139" s="4"/>
      <c r="BZH139" s="4"/>
      <c r="BZI139" s="4"/>
      <c r="BZJ139" s="4"/>
      <c r="BZK139" s="4"/>
      <c r="BZL139" s="4"/>
      <c r="BZM139" s="4"/>
      <c r="BZN139" s="4"/>
      <c r="BZO139" s="4"/>
      <c r="BZP139" s="4"/>
      <c r="BZQ139" s="4"/>
      <c r="BZR139" s="4"/>
      <c r="BZS139" s="4"/>
      <c r="BZT139" s="4"/>
      <c r="BZU139" s="4"/>
      <c r="BZV139" s="4"/>
      <c r="BZW139" s="4"/>
      <c r="BZX139" s="4"/>
      <c r="BZY139" s="4"/>
      <c r="BZZ139" s="4"/>
      <c r="CAA139" s="4"/>
      <c r="CAB139" s="4"/>
      <c r="CAC139" s="4"/>
      <c r="CAD139" s="4"/>
      <c r="CAE139" s="4"/>
      <c r="CAF139" s="4"/>
      <c r="CAG139" s="4"/>
      <c r="CAH139" s="4"/>
      <c r="CAI139" s="4"/>
      <c r="CAJ139" s="4"/>
      <c r="CAK139" s="4"/>
      <c r="CAL139" s="4"/>
      <c r="CAM139" s="4"/>
      <c r="CAN139" s="4"/>
      <c r="CAO139" s="4"/>
      <c r="CAP139" s="4"/>
      <c r="CAQ139" s="4"/>
      <c r="CAR139" s="4"/>
      <c r="CAS139" s="4"/>
      <c r="CAT139" s="4"/>
      <c r="CAU139" s="4"/>
      <c r="CAV139" s="4"/>
      <c r="CAW139" s="4"/>
      <c r="CAX139" s="4"/>
      <c r="CAY139" s="4"/>
      <c r="CAZ139" s="4"/>
      <c r="CBA139" s="4"/>
      <c r="CBB139" s="4"/>
      <c r="CBC139" s="4"/>
      <c r="CBD139" s="4"/>
      <c r="CBE139" s="4"/>
      <c r="CBF139" s="4"/>
      <c r="CBG139" s="4"/>
      <c r="CBH139" s="4"/>
      <c r="CBI139" s="4"/>
      <c r="CBJ139" s="4"/>
      <c r="CBK139" s="4"/>
      <c r="CBL139" s="4"/>
      <c r="CBM139" s="4"/>
      <c r="CBN139" s="4"/>
      <c r="CBO139" s="4"/>
      <c r="CBP139" s="4"/>
      <c r="CBQ139" s="4"/>
      <c r="CBR139" s="4"/>
      <c r="CBS139" s="4"/>
      <c r="CBT139" s="4"/>
      <c r="CBU139" s="4"/>
      <c r="CBV139" s="4"/>
      <c r="CBW139" s="4"/>
      <c r="CBX139" s="4"/>
      <c r="CBY139" s="4"/>
      <c r="CBZ139" s="4"/>
      <c r="CCA139" s="4"/>
      <c r="CCB139" s="4"/>
      <c r="CCC139" s="4"/>
      <c r="CCD139" s="4"/>
      <c r="CCE139" s="4"/>
      <c r="CCF139" s="4"/>
      <c r="CCG139" s="4"/>
      <c r="CCH139" s="4"/>
      <c r="CCI139" s="4"/>
      <c r="CCJ139" s="4"/>
      <c r="CCK139" s="4"/>
      <c r="CCL139" s="4"/>
      <c r="CCM139" s="4"/>
      <c r="CCN139" s="4"/>
      <c r="CCO139" s="4"/>
      <c r="CCP139" s="4"/>
      <c r="CCQ139" s="4"/>
      <c r="CCR139" s="4"/>
      <c r="CCS139" s="4"/>
      <c r="CCT139" s="4"/>
      <c r="CCU139" s="4"/>
      <c r="CCV139" s="4"/>
      <c r="CCW139" s="4"/>
      <c r="CCX139" s="4"/>
      <c r="CCY139" s="4"/>
      <c r="CCZ139" s="4"/>
      <c r="CDA139" s="4"/>
      <c r="CDB139" s="4"/>
      <c r="CDC139" s="4"/>
      <c r="CDD139" s="4"/>
      <c r="CDE139" s="4"/>
      <c r="CDF139" s="4"/>
      <c r="CDG139" s="4"/>
      <c r="CDH139" s="4"/>
      <c r="CDI139" s="4"/>
      <c r="CDJ139" s="4"/>
      <c r="CDK139" s="4"/>
      <c r="CDL139" s="4"/>
      <c r="CDM139" s="4"/>
      <c r="CDN139" s="4"/>
      <c r="CDO139" s="4"/>
      <c r="CDP139" s="4"/>
      <c r="CDQ139" s="4"/>
      <c r="CDR139" s="4"/>
      <c r="CDS139" s="4"/>
      <c r="CDT139" s="4"/>
      <c r="CDU139" s="4"/>
      <c r="CDV139" s="4"/>
      <c r="CDW139" s="4"/>
      <c r="CDX139" s="4"/>
      <c r="CDY139" s="4"/>
      <c r="CDZ139" s="4"/>
      <c r="CEA139" s="4"/>
      <c r="CEB139" s="4"/>
      <c r="CEC139" s="4"/>
      <c r="CED139" s="4"/>
      <c r="CEE139" s="4"/>
      <c r="CEF139" s="4"/>
      <c r="CEG139" s="4"/>
      <c r="CEH139" s="4"/>
      <c r="CEI139" s="4"/>
      <c r="CEJ139" s="4"/>
      <c r="CEK139" s="4"/>
      <c r="CEL139" s="4"/>
      <c r="CEM139" s="4"/>
      <c r="CEN139" s="4"/>
      <c r="CEO139" s="4"/>
      <c r="CEP139" s="4"/>
      <c r="CEQ139" s="4"/>
      <c r="CER139" s="4"/>
      <c r="CES139" s="4"/>
      <c r="CET139" s="4"/>
      <c r="CEU139" s="4"/>
      <c r="CEV139" s="4"/>
      <c r="CEW139" s="4"/>
      <c r="CEX139" s="4"/>
      <c r="CEY139" s="4"/>
      <c r="CEZ139" s="4"/>
      <c r="CFA139" s="4"/>
      <c r="CFB139" s="4"/>
      <c r="CFC139" s="4"/>
      <c r="CFD139" s="4"/>
      <c r="CFE139" s="4"/>
      <c r="CFF139" s="4"/>
      <c r="CFG139" s="4"/>
      <c r="CFH139" s="4"/>
      <c r="CFI139" s="4"/>
      <c r="CFJ139" s="4"/>
      <c r="CFK139" s="4"/>
      <c r="CFL139" s="4"/>
      <c r="CFM139" s="4"/>
      <c r="CFN139" s="4"/>
      <c r="CFO139" s="4"/>
      <c r="CFP139" s="4"/>
      <c r="CFQ139" s="4"/>
      <c r="CFR139" s="4"/>
      <c r="CFS139" s="4"/>
      <c r="CFT139" s="4"/>
      <c r="CFU139" s="4"/>
      <c r="CFV139" s="4"/>
      <c r="CFW139" s="4"/>
      <c r="CFX139" s="4"/>
      <c r="CFY139" s="4"/>
      <c r="CFZ139" s="4"/>
      <c r="CGA139" s="4"/>
      <c r="CGB139" s="4"/>
      <c r="CGC139" s="4"/>
      <c r="CGD139" s="4"/>
      <c r="CGE139" s="4"/>
      <c r="CGF139" s="4"/>
      <c r="CGG139" s="4"/>
      <c r="CGH139" s="4"/>
      <c r="CGI139" s="4"/>
      <c r="CGJ139" s="4"/>
      <c r="CGK139" s="4"/>
      <c r="CGL139" s="4"/>
      <c r="CGM139" s="4"/>
      <c r="CGN139" s="4"/>
      <c r="CGO139" s="4"/>
      <c r="CGP139" s="4"/>
      <c r="CGQ139" s="4"/>
      <c r="CGR139" s="4"/>
      <c r="CGS139" s="4"/>
      <c r="CGT139" s="4"/>
      <c r="CGU139" s="4"/>
      <c r="CGV139" s="4"/>
      <c r="CGW139" s="4"/>
      <c r="CGX139" s="4"/>
      <c r="CGY139" s="4"/>
      <c r="CGZ139" s="4"/>
      <c r="CHA139" s="4"/>
      <c r="CHB139" s="4"/>
      <c r="CHC139" s="4"/>
      <c r="CHD139" s="4"/>
      <c r="CHE139" s="4"/>
      <c r="CHF139" s="4"/>
      <c r="CHG139" s="4"/>
      <c r="CHH139" s="4"/>
      <c r="CHI139" s="4"/>
      <c r="CHJ139" s="4"/>
      <c r="CHK139" s="4"/>
      <c r="CHL139" s="4"/>
      <c r="CHM139" s="4"/>
      <c r="CHN139" s="4"/>
      <c r="CHO139" s="4"/>
      <c r="CHP139" s="4"/>
      <c r="CHQ139" s="4"/>
      <c r="CHR139" s="4"/>
      <c r="CHS139" s="4"/>
      <c r="CHT139" s="4"/>
      <c r="CHU139" s="4"/>
      <c r="CHV139" s="4"/>
      <c r="CHW139" s="4"/>
      <c r="CHX139" s="4"/>
      <c r="CHY139" s="4"/>
      <c r="CHZ139" s="4"/>
      <c r="CIA139" s="4"/>
      <c r="CIB139" s="4"/>
      <c r="CIC139" s="4"/>
      <c r="CID139" s="4"/>
      <c r="CIE139" s="4"/>
      <c r="CIF139" s="4"/>
      <c r="CIG139" s="4"/>
      <c r="CIH139" s="4"/>
      <c r="CII139" s="4"/>
      <c r="CIJ139" s="4"/>
      <c r="CIK139" s="4"/>
      <c r="CIL139" s="4"/>
      <c r="CIM139" s="4"/>
      <c r="CIN139" s="4"/>
      <c r="CIO139" s="4"/>
      <c r="CIP139" s="4"/>
      <c r="CIQ139" s="4"/>
      <c r="CIR139" s="4"/>
      <c r="CIS139" s="4"/>
      <c r="CIT139" s="4"/>
      <c r="CIU139" s="4"/>
      <c r="CIV139" s="4"/>
      <c r="CIW139" s="4"/>
      <c r="CIX139" s="4"/>
      <c r="CIY139" s="4"/>
      <c r="CIZ139" s="4"/>
      <c r="CJA139" s="4"/>
      <c r="CJB139" s="4"/>
      <c r="CJC139" s="4"/>
      <c r="CJD139" s="4"/>
      <c r="CJE139" s="4"/>
      <c r="CJF139" s="4"/>
      <c r="CJG139" s="4"/>
      <c r="CJH139" s="4"/>
      <c r="CJI139" s="4"/>
      <c r="CJJ139" s="4"/>
      <c r="CJK139" s="4"/>
      <c r="CJL139" s="4"/>
      <c r="CJM139" s="4"/>
      <c r="CJN139" s="4"/>
      <c r="CJO139" s="4"/>
      <c r="CJP139" s="4"/>
      <c r="CJQ139" s="4"/>
      <c r="CJR139" s="4"/>
      <c r="CJS139" s="4"/>
      <c r="CJT139" s="4"/>
      <c r="CJU139" s="4"/>
      <c r="CJV139" s="4"/>
      <c r="CJW139" s="4"/>
      <c r="CJX139" s="4"/>
      <c r="CJY139" s="4"/>
      <c r="CJZ139" s="4"/>
      <c r="CKA139" s="4"/>
      <c r="CKB139" s="4"/>
      <c r="CKC139" s="4"/>
      <c r="CKD139" s="4"/>
      <c r="CKE139" s="4"/>
      <c r="CKF139" s="4"/>
      <c r="CKG139" s="4"/>
      <c r="CKH139" s="4"/>
      <c r="CKI139" s="4"/>
      <c r="CKJ139" s="4"/>
      <c r="CKK139" s="4"/>
      <c r="CKL139" s="4"/>
      <c r="CKM139" s="4"/>
      <c r="CKN139" s="4"/>
      <c r="CKO139" s="4"/>
      <c r="CKP139" s="4"/>
      <c r="CKQ139" s="4"/>
      <c r="CKR139" s="4"/>
      <c r="CKS139" s="4"/>
      <c r="CKT139" s="4"/>
      <c r="CKU139" s="4"/>
      <c r="CKV139" s="4"/>
      <c r="CKW139" s="4"/>
      <c r="CKX139" s="4"/>
      <c r="CKY139" s="4"/>
      <c r="CKZ139" s="4"/>
      <c r="CLA139" s="4"/>
      <c r="CLB139" s="4"/>
      <c r="CLC139" s="4"/>
      <c r="CLD139" s="4"/>
      <c r="CLE139" s="4"/>
      <c r="CLF139" s="4"/>
      <c r="CLG139" s="4"/>
      <c r="CLH139" s="4"/>
      <c r="CLI139" s="4"/>
      <c r="CLJ139" s="4"/>
      <c r="CLK139" s="4"/>
      <c r="CLL139" s="4"/>
      <c r="CLM139" s="4"/>
      <c r="CLN139" s="4"/>
      <c r="CLO139" s="4"/>
      <c r="CLP139" s="4"/>
      <c r="CLQ139" s="4"/>
      <c r="CLR139" s="4"/>
      <c r="CLS139" s="4"/>
      <c r="CLT139" s="4"/>
      <c r="CLU139" s="4"/>
      <c r="CLV139" s="4"/>
      <c r="CLW139" s="4"/>
      <c r="CLX139" s="4"/>
      <c r="CLY139" s="4"/>
      <c r="CLZ139" s="4"/>
      <c r="CMA139" s="4"/>
      <c r="CMB139" s="4"/>
      <c r="CMC139" s="4"/>
      <c r="CMD139" s="4"/>
      <c r="CME139" s="4"/>
      <c r="CMF139" s="4"/>
      <c r="CMG139" s="4"/>
      <c r="CMH139" s="4"/>
      <c r="CMI139" s="4"/>
      <c r="CMJ139" s="4"/>
      <c r="CMK139" s="4"/>
      <c r="CML139" s="4"/>
      <c r="CMM139" s="4"/>
      <c r="CMN139" s="4"/>
      <c r="CMO139" s="4"/>
      <c r="CMP139" s="4"/>
      <c r="CMQ139" s="4"/>
      <c r="CMR139" s="4"/>
      <c r="CMS139" s="4"/>
      <c r="CMT139" s="4"/>
      <c r="CMU139" s="4"/>
      <c r="CMV139" s="4"/>
      <c r="CMW139" s="4"/>
      <c r="CMX139" s="4"/>
      <c r="CMY139" s="4"/>
      <c r="CMZ139" s="4"/>
      <c r="CNA139" s="4"/>
      <c r="CNB139" s="4"/>
      <c r="CNC139" s="4"/>
      <c r="CND139" s="4"/>
      <c r="CNE139" s="4"/>
      <c r="CNF139" s="4"/>
      <c r="CNG139" s="4"/>
      <c r="CNH139" s="4"/>
      <c r="CNI139" s="4"/>
      <c r="CNJ139" s="4"/>
      <c r="CNK139" s="4"/>
      <c r="CNL139" s="4"/>
      <c r="CNM139" s="4"/>
      <c r="CNN139" s="4"/>
      <c r="CNO139" s="4"/>
      <c r="CNP139" s="4"/>
      <c r="CNQ139" s="4"/>
      <c r="CNR139" s="4"/>
      <c r="CNS139" s="4"/>
      <c r="CNT139" s="4"/>
      <c r="CNU139" s="4"/>
      <c r="CNV139" s="4"/>
      <c r="CNW139" s="4"/>
      <c r="CNX139" s="4"/>
      <c r="CNY139" s="4"/>
      <c r="CNZ139" s="4"/>
      <c r="COA139" s="4"/>
      <c r="COB139" s="4"/>
      <c r="COC139" s="4"/>
      <c r="COD139" s="4"/>
      <c r="COE139" s="4"/>
      <c r="COF139" s="4"/>
      <c r="COG139" s="4"/>
      <c r="COH139" s="4"/>
      <c r="COI139" s="4"/>
      <c r="COJ139" s="4"/>
      <c r="COK139" s="4"/>
      <c r="COL139" s="4"/>
      <c r="COM139" s="4"/>
      <c r="CON139" s="4"/>
      <c r="COO139" s="4"/>
      <c r="COP139" s="4"/>
      <c r="COQ139" s="4"/>
      <c r="COR139" s="4"/>
      <c r="COS139" s="4"/>
      <c r="COT139" s="4"/>
      <c r="COU139" s="4"/>
      <c r="COV139" s="4"/>
      <c r="COW139" s="4"/>
      <c r="COX139" s="4"/>
      <c r="COY139" s="4"/>
      <c r="COZ139" s="4"/>
      <c r="CPA139" s="4"/>
      <c r="CPB139" s="4"/>
      <c r="CPC139" s="4"/>
      <c r="CPD139" s="4"/>
      <c r="CPE139" s="4"/>
      <c r="CPF139" s="4"/>
      <c r="CPG139" s="4"/>
      <c r="CPH139" s="4"/>
      <c r="CPI139" s="4"/>
      <c r="CPJ139" s="4"/>
      <c r="CPK139" s="4"/>
      <c r="CPL139" s="4"/>
      <c r="CPM139" s="4"/>
      <c r="CPN139" s="4"/>
      <c r="CPO139" s="4"/>
      <c r="CPP139" s="4"/>
      <c r="CPQ139" s="4"/>
      <c r="CPR139" s="4"/>
      <c r="CPS139" s="4"/>
      <c r="CPT139" s="4"/>
      <c r="CPU139" s="4"/>
      <c r="CPV139" s="4"/>
      <c r="CPW139" s="4"/>
      <c r="CPX139" s="4"/>
      <c r="CPY139" s="4"/>
      <c r="CPZ139" s="4"/>
      <c r="CQA139" s="4"/>
      <c r="CQB139" s="4"/>
      <c r="CQC139" s="4"/>
      <c r="CQD139" s="4"/>
      <c r="CQE139" s="4"/>
      <c r="CQF139" s="4"/>
      <c r="CQG139" s="4"/>
      <c r="CQH139" s="4"/>
      <c r="CQI139" s="4"/>
      <c r="CQJ139" s="4"/>
      <c r="CQK139" s="4"/>
      <c r="CQL139" s="4"/>
      <c r="CQM139" s="4"/>
      <c r="CQN139" s="4"/>
      <c r="CQO139" s="4"/>
      <c r="CQP139" s="4"/>
      <c r="CQQ139" s="4"/>
      <c r="CQR139" s="4"/>
      <c r="CQS139" s="4"/>
      <c r="CQT139" s="4"/>
      <c r="CQU139" s="4"/>
      <c r="CQV139" s="4"/>
      <c r="CQW139" s="4"/>
      <c r="CQX139" s="4"/>
      <c r="CQY139" s="4"/>
      <c r="CQZ139" s="4"/>
      <c r="CRA139" s="4"/>
      <c r="CRB139" s="4"/>
      <c r="CRC139" s="4"/>
      <c r="CRD139" s="4"/>
      <c r="CRE139" s="4"/>
      <c r="CRF139" s="4"/>
      <c r="CRG139" s="4"/>
      <c r="CRH139" s="4"/>
      <c r="CRI139" s="4"/>
      <c r="CRJ139" s="4"/>
      <c r="CRK139" s="4"/>
      <c r="CRL139" s="4"/>
      <c r="CRM139" s="4"/>
      <c r="CRN139" s="4"/>
      <c r="CRO139" s="4"/>
      <c r="CRP139" s="4"/>
      <c r="CRQ139" s="4"/>
      <c r="CRR139" s="4"/>
      <c r="CRS139" s="4"/>
      <c r="CRT139" s="4"/>
      <c r="CRU139" s="4"/>
      <c r="CRV139" s="4"/>
      <c r="CRW139" s="4"/>
      <c r="CRX139" s="4"/>
      <c r="CRY139" s="4"/>
      <c r="CRZ139" s="4"/>
      <c r="CSA139" s="4"/>
      <c r="CSB139" s="4"/>
      <c r="CSC139" s="4"/>
      <c r="CSD139" s="4"/>
      <c r="CSE139" s="4"/>
      <c r="CSF139" s="4"/>
      <c r="CSG139" s="4"/>
      <c r="CSH139" s="4"/>
      <c r="CSI139" s="4"/>
      <c r="CSJ139" s="4"/>
      <c r="CSK139" s="4"/>
      <c r="CSL139" s="4"/>
      <c r="CSM139" s="4"/>
      <c r="CSN139" s="4"/>
      <c r="CSO139" s="4"/>
      <c r="CSP139" s="4"/>
      <c r="CSQ139" s="4"/>
      <c r="CSR139" s="4"/>
      <c r="CSS139" s="4"/>
      <c r="CST139" s="4"/>
      <c r="CSU139" s="4"/>
      <c r="CSV139" s="4"/>
      <c r="CSW139" s="4"/>
      <c r="CSX139" s="4"/>
      <c r="CSY139" s="4"/>
      <c r="CSZ139" s="4"/>
      <c r="CTA139" s="4"/>
      <c r="CTB139" s="4"/>
      <c r="CTC139" s="4"/>
      <c r="CTD139" s="4"/>
      <c r="CTE139" s="4"/>
      <c r="CTF139" s="4"/>
      <c r="CTG139" s="4"/>
      <c r="CTH139" s="4"/>
      <c r="CTI139" s="4"/>
      <c r="CTJ139" s="4"/>
      <c r="CTK139" s="4"/>
      <c r="CTL139" s="4"/>
      <c r="CTM139" s="4"/>
      <c r="CTN139" s="4"/>
      <c r="CTO139" s="4"/>
      <c r="CTP139" s="4"/>
      <c r="CTQ139" s="4"/>
      <c r="CTR139" s="4"/>
      <c r="CTS139" s="4"/>
      <c r="CTT139" s="4"/>
      <c r="CTU139" s="4"/>
      <c r="CTV139" s="4"/>
      <c r="CTW139" s="4"/>
      <c r="CTX139" s="4"/>
      <c r="CTY139" s="4"/>
      <c r="CTZ139" s="4"/>
      <c r="CUA139" s="4"/>
      <c r="CUB139" s="4"/>
      <c r="CUC139" s="4"/>
      <c r="CUD139" s="4"/>
      <c r="CUE139" s="4"/>
      <c r="CUF139" s="4"/>
      <c r="CUG139" s="4"/>
      <c r="CUH139" s="4"/>
      <c r="CUI139" s="4"/>
      <c r="CUJ139" s="4"/>
      <c r="CUK139" s="4"/>
      <c r="CUL139" s="4"/>
      <c r="CUM139" s="4"/>
      <c r="CUN139" s="4"/>
      <c r="CUO139" s="4"/>
      <c r="CUP139" s="4"/>
      <c r="CUQ139" s="4"/>
      <c r="CUR139" s="4"/>
      <c r="CUS139" s="4"/>
      <c r="CUT139" s="4"/>
      <c r="CUU139" s="4"/>
      <c r="CUV139" s="4"/>
      <c r="CUW139" s="4"/>
      <c r="CUX139" s="4"/>
      <c r="CUY139" s="4"/>
      <c r="CUZ139" s="4"/>
      <c r="CVA139" s="4"/>
      <c r="CVB139" s="4"/>
      <c r="CVC139" s="4"/>
      <c r="CVD139" s="4"/>
      <c r="CVE139" s="4"/>
      <c r="CVF139" s="4"/>
      <c r="CVG139" s="4"/>
      <c r="CVH139" s="4"/>
      <c r="CVI139" s="4"/>
      <c r="CVJ139" s="4"/>
      <c r="CVK139" s="4"/>
      <c r="CVL139" s="4"/>
      <c r="CVM139" s="4"/>
      <c r="CVN139" s="4"/>
      <c r="CVO139" s="4"/>
      <c r="CVP139" s="4"/>
      <c r="CVQ139" s="4"/>
      <c r="CVR139" s="4"/>
      <c r="CVS139" s="4"/>
      <c r="CVT139" s="4"/>
      <c r="CVU139" s="4"/>
      <c r="CVV139" s="4"/>
      <c r="CVW139" s="4"/>
      <c r="CVX139" s="4"/>
      <c r="CVY139" s="4"/>
      <c r="CVZ139" s="4"/>
      <c r="CWA139" s="4"/>
      <c r="CWB139" s="4"/>
      <c r="CWC139" s="4"/>
      <c r="CWD139" s="4"/>
      <c r="CWE139" s="4"/>
      <c r="CWF139" s="4"/>
      <c r="CWG139" s="4"/>
      <c r="CWH139" s="4"/>
      <c r="CWI139" s="4"/>
      <c r="CWJ139" s="4"/>
      <c r="CWK139" s="4"/>
      <c r="CWL139" s="4"/>
      <c r="CWM139" s="4"/>
      <c r="CWN139" s="4"/>
      <c r="CWO139" s="4"/>
      <c r="CWP139" s="4"/>
      <c r="CWQ139" s="4"/>
      <c r="CWR139" s="4"/>
      <c r="CWS139" s="4"/>
      <c r="CWT139" s="4"/>
      <c r="CWU139" s="4"/>
      <c r="CWV139" s="4"/>
      <c r="CWW139" s="4"/>
      <c r="CWX139" s="4"/>
      <c r="CWY139" s="4"/>
      <c r="CWZ139" s="4"/>
      <c r="CXA139" s="4"/>
      <c r="CXB139" s="4"/>
      <c r="CXC139" s="4"/>
      <c r="CXD139" s="4"/>
      <c r="CXE139" s="4"/>
      <c r="CXF139" s="4"/>
      <c r="CXG139" s="4"/>
      <c r="CXH139" s="4"/>
      <c r="CXI139" s="4"/>
      <c r="CXJ139" s="4"/>
      <c r="CXK139" s="4"/>
      <c r="CXL139" s="4"/>
      <c r="CXM139" s="4"/>
      <c r="CXN139" s="4"/>
      <c r="CXO139" s="4"/>
      <c r="CXP139" s="4"/>
      <c r="CXQ139" s="4"/>
      <c r="CXR139" s="4"/>
      <c r="CXS139" s="4"/>
      <c r="CXT139" s="4"/>
      <c r="CXU139" s="4"/>
      <c r="CXV139" s="4"/>
      <c r="CXW139" s="4"/>
      <c r="CXX139" s="4"/>
      <c r="CXY139" s="4"/>
      <c r="CXZ139" s="4"/>
      <c r="CYA139" s="4"/>
      <c r="CYB139" s="4"/>
      <c r="CYC139" s="4"/>
      <c r="CYD139" s="4"/>
      <c r="CYE139" s="4"/>
      <c r="CYF139" s="4"/>
      <c r="CYG139" s="4"/>
      <c r="CYH139" s="4"/>
      <c r="CYI139" s="4"/>
      <c r="CYJ139" s="4"/>
      <c r="CYK139" s="4"/>
      <c r="CYL139" s="4"/>
      <c r="CYM139" s="4"/>
      <c r="CYN139" s="4"/>
      <c r="CYO139" s="4"/>
      <c r="CYP139" s="4"/>
      <c r="CYQ139" s="4"/>
      <c r="CYR139" s="4"/>
      <c r="CYS139" s="4"/>
      <c r="CYT139" s="4"/>
      <c r="CYU139" s="4"/>
      <c r="CYV139" s="4"/>
      <c r="CYW139" s="4"/>
      <c r="CYX139" s="4"/>
      <c r="CYY139" s="4"/>
      <c r="CYZ139" s="4"/>
      <c r="CZA139" s="4"/>
      <c r="CZB139" s="4"/>
      <c r="CZC139" s="4"/>
      <c r="CZD139" s="4"/>
      <c r="CZE139" s="4"/>
      <c r="CZF139" s="4"/>
      <c r="CZG139" s="4"/>
      <c r="CZH139" s="4"/>
      <c r="CZI139" s="4"/>
      <c r="CZJ139" s="4"/>
      <c r="CZK139" s="4"/>
      <c r="CZL139" s="4"/>
      <c r="CZM139" s="4"/>
      <c r="CZN139" s="4"/>
      <c r="CZO139" s="4"/>
      <c r="CZP139" s="4"/>
      <c r="CZQ139" s="4"/>
      <c r="CZR139" s="4"/>
      <c r="CZS139" s="4"/>
      <c r="CZT139" s="4"/>
      <c r="CZU139" s="4"/>
      <c r="CZV139" s="4"/>
      <c r="CZW139" s="4"/>
      <c r="CZX139" s="4"/>
      <c r="CZY139" s="4"/>
      <c r="CZZ139" s="4"/>
      <c r="DAA139" s="4"/>
      <c r="DAB139" s="4"/>
      <c r="DAC139" s="4"/>
      <c r="DAD139" s="4"/>
      <c r="DAE139" s="4"/>
      <c r="DAF139" s="4"/>
      <c r="DAG139" s="4"/>
      <c r="DAH139" s="4"/>
      <c r="DAI139" s="4"/>
      <c r="DAJ139" s="4"/>
      <c r="DAK139" s="4"/>
      <c r="DAL139" s="4"/>
      <c r="DAM139" s="4"/>
      <c r="DAN139" s="4"/>
      <c r="DAO139" s="4"/>
      <c r="DAP139" s="4"/>
      <c r="DAQ139" s="4"/>
      <c r="DAR139" s="4"/>
      <c r="DAS139" s="4"/>
      <c r="DAT139" s="4"/>
      <c r="DAU139" s="4"/>
      <c r="DAV139" s="4"/>
      <c r="DAW139" s="4"/>
      <c r="DAX139" s="4"/>
      <c r="DAY139" s="4"/>
      <c r="DAZ139" s="4"/>
      <c r="DBA139" s="4"/>
      <c r="DBB139" s="4"/>
      <c r="DBC139" s="4"/>
      <c r="DBD139" s="4"/>
      <c r="DBE139" s="4"/>
      <c r="DBF139" s="4"/>
      <c r="DBG139" s="4"/>
      <c r="DBH139" s="4"/>
      <c r="DBI139" s="4"/>
      <c r="DBJ139" s="4"/>
      <c r="DBK139" s="4"/>
      <c r="DBL139" s="4"/>
      <c r="DBM139" s="4"/>
      <c r="DBN139" s="4"/>
      <c r="DBO139" s="4"/>
      <c r="DBP139" s="4"/>
      <c r="DBQ139" s="4"/>
      <c r="DBR139" s="4"/>
      <c r="DBS139" s="4"/>
      <c r="DBT139" s="4"/>
      <c r="DBU139" s="4"/>
      <c r="DBV139" s="4"/>
      <c r="DBW139" s="4"/>
      <c r="DBX139" s="4"/>
      <c r="DBY139" s="4"/>
      <c r="DBZ139" s="4"/>
      <c r="DCA139" s="4"/>
      <c r="DCB139" s="4"/>
      <c r="DCC139" s="4"/>
      <c r="DCD139" s="4"/>
      <c r="DCE139" s="4"/>
      <c r="DCF139" s="4"/>
      <c r="DCG139" s="4"/>
      <c r="DCH139" s="4"/>
      <c r="DCI139" s="4"/>
      <c r="DCJ139" s="4"/>
      <c r="DCK139" s="4"/>
      <c r="DCL139" s="4"/>
      <c r="DCM139" s="4"/>
      <c r="DCN139" s="4"/>
      <c r="DCO139" s="4"/>
      <c r="DCP139" s="4"/>
      <c r="DCQ139" s="4"/>
      <c r="DCR139" s="4"/>
      <c r="DCS139" s="4"/>
      <c r="DCT139" s="4"/>
      <c r="DCU139" s="4"/>
      <c r="DCV139" s="4"/>
      <c r="DCW139" s="4"/>
      <c r="DCX139" s="4"/>
      <c r="DCY139" s="4"/>
      <c r="DCZ139" s="4"/>
      <c r="DDA139" s="4"/>
      <c r="DDB139" s="4"/>
      <c r="DDC139" s="4"/>
      <c r="DDD139" s="4"/>
      <c r="DDE139" s="4"/>
      <c r="DDF139" s="4"/>
      <c r="DDG139" s="4"/>
      <c r="DDH139" s="4"/>
      <c r="DDI139" s="4"/>
      <c r="DDJ139" s="4"/>
      <c r="DDK139" s="4"/>
      <c r="DDL139" s="4"/>
      <c r="DDM139" s="4"/>
      <c r="DDN139" s="4"/>
      <c r="DDO139" s="4"/>
      <c r="DDP139" s="4"/>
      <c r="DDQ139" s="4"/>
      <c r="DDR139" s="4"/>
      <c r="DDS139" s="4"/>
      <c r="DDT139" s="4"/>
      <c r="DDU139" s="4"/>
      <c r="DDV139" s="4"/>
      <c r="DDW139" s="4"/>
      <c r="DDX139" s="4"/>
      <c r="DDY139" s="4"/>
      <c r="DDZ139" s="4"/>
      <c r="DEA139" s="4"/>
      <c r="DEB139" s="4"/>
      <c r="DEC139" s="4"/>
      <c r="DED139" s="4"/>
      <c r="DEE139" s="4"/>
      <c r="DEF139" s="4"/>
      <c r="DEG139" s="4"/>
      <c r="DEH139" s="4"/>
      <c r="DEI139" s="4"/>
      <c r="DEJ139" s="4"/>
      <c r="DEK139" s="4"/>
      <c r="DEL139" s="4"/>
      <c r="DEM139" s="4"/>
      <c r="DEN139" s="4"/>
      <c r="DEO139" s="4"/>
      <c r="DEP139" s="4"/>
      <c r="DEQ139" s="4"/>
      <c r="DER139" s="4"/>
      <c r="DES139" s="4"/>
      <c r="DET139" s="4"/>
      <c r="DEU139" s="4"/>
      <c r="DEV139" s="4"/>
      <c r="DEW139" s="4"/>
      <c r="DEX139" s="4"/>
      <c r="DEY139" s="4"/>
      <c r="DEZ139" s="4"/>
      <c r="DFA139" s="4"/>
      <c r="DFB139" s="4"/>
      <c r="DFC139" s="4"/>
      <c r="DFD139" s="4"/>
      <c r="DFE139" s="4"/>
      <c r="DFF139" s="4"/>
      <c r="DFG139" s="4"/>
      <c r="DFH139" s="4"/>
      <c r="DFI139" s="4"/>
      <c r="DFJ139" s="4"/>
      <c r="DFK139" s="4"/>
      <c r="DFL139" s="4"/>
      <c r="DFM139" s="4"/>
      <c r="DFN139" s="4"/>
      <c r="DFO139" s="4"/>
      <c r="DFP139" s="4"/>
      <c r="DFQ139" s="4"/>
      <c r="DFR139" s="4"/>
      <c r="DFS139" s="4"/>
      <c r="DFT139" s="4"/>
      <c r="DFU139" s="4"/>
      <c r="DFV139" s="4"/>
      <c r="DFW139" s="4"/>
      <c r="DFX139" s="4"/>
      <c r="DFY139" s="4"/>
      <c r="DFZ139" s="4"/>
      <c r="DGA139" s="4"/>
      <c r="DGB139" s="4"/>
      <c r="DGC139" s="4"/>
      <c r="DGD139" s="4"/>
      <c r="DGE139" s="4"/>
      <c r="DGF139" s="4"/>
      <c r="DGG139" s="4"/>
      <c r="DGH139" s="4"/>
      <c r="DGI139" s="4"/>
      <c r="DGJ139" s="4"/>
      <c r="DGK139" s="4"/>
      <c r="DGL139" s="4"/>
      <c r="DGM139" s="4"/>
      <c r="DGN139" s="4"/>
      <c r="DGO139" s="4"/>
      <c r="DGP139" s="4"/>
      <c r="DGQ139" s="4"/>
      <c r="DGR139" s="4"/>
      <c r="DGS139" s="4"/>
      <c r="DGT139" s="4"/>
      <c r="DGU139" s="4"/>
      <c r="DGV139" s="4"/>
      <c r="DGW139" s="4"/>
      <c r="DGX139" s="4"/>
      <c r="DGY139" s="4"/>
      <c r="DGZ139" s="4"/>
      <c r="DHA139" s="4"/>
      <c r="DHB139" s="4"/>
      <c r="DHC139" s="4"/>
      <c r="DHD139" s="4"/>
      <c r="DHE139" s="4"/>
      <c r="DHF139" s="4"/>
      <c r="DHG139" s="4"/>
      <c r="DHH139" s="4"/>
      <c r="DHI139" s="4"/>
      <c r="DHJ139" s="4"/>
      <c r="DHK139" s="4"/>
      <c r="DHL139" s="4"/>
      <c r="DHM139" s="4"/>
      <c r="DHN139" s="4"/>
      <c r="DHO139" s="4"/>
      <c r="DHP139" s="4"/>
      <c r="DHQ139" s="4"/>
      <c r="DHR139" s="4"/>
      <c r="DHS139" s="4"/>
      <c r="DHT139" s="4"/>
      <c r="DHU139" s="4"/>
      <c r="DHV139" s="4"/>
      <c r="DHW139" s="4"/>
      <c r="DHX139" s="4"/>
      <c r="DHY139" s="4"/>
      <c r="DHZ139" s="4"/>
      <c r="DIA139" s="4"/>
      <c r="DIB139" s="4"/>
      <c r="DIC139" s="4"/>
      <c r="DID139" s="4"/>
      <c r="DIE139" s="4"/>
      <c r="DIF139" s="4"/>
      <c r="DIG139" s="4"/>
      <c r="DIH139" s="4"/>
      <c r="DII139" s="4"/>
      <c r="DIJ139" s="4"/>
      <c r="DIK139" s="4"/>
      <c r="DIL139" s="4"/>
      <c r="DIM139" s="4"/>
      <c r="DIN139" s="4"/>
      <c r="DIO139" s="4"/>
      <c r="DIP139" s="4"/>
      <c r="DIQ139" s="4"/>
      <c r="DIR139" s="4"/>
      <c r="DIS139" s="4"/>
      <c r="DIT139" s="4"/>
      <c r="DIU139" s="4"/>
      <c r="DIV139" s="4"/>
      <c r="DIW139" s="4"/>
      <c r="DIX139" s="4"/>
      <c r="DIY139" s="4"/>
      <c r="DIZ139" s="4"/>
      <c r="DJA139" s="4"/>
      <c r="DJB139" s="4"/>
      <c r="DJC139" s="4"/>
      <c r="DJD139" s="4"/>
      <c r="DJE139" s="4"/>
      <c r="DJF139" s="4"/>
      <c r="DJG139" s="4"/>
      <c r="DJH139" s="4"/>
      <c r="DJI139" s="4"/>
      <c r="DJJ139" s="4"/>
      <c r="DJK139" s="4"/>
      <c r="DJL139" s="4"/>
      <c r="DJM139" s="4"/>
      <c r="DJN139" s="4"/>
      <c r="DJO139" s="4"/>
      <c r="DJP139" s="4"/>
      <c r="DJQ139" s="4"/>
      <c r="DJR139" s="4"/>
      <c r="DJS139" s="4"/>
      <c r="DJT139" s="4"/>
      <c r="DJU139" s="4"/>
      <c r="DJV139" s="4"/>
      <c r="DJW139" s="4"/>
      <c r="DJX139" s="4"/>
      <c r="DJY139" s="4"/>
      <c r="DJZ139" s="4"/>
      <c r="DKA139" s="4"/>
      <c r="DKB139" s="4"/>
      <c r="DKC139" s="4"/>
      <c r="DKD139" s="4"/>
      <c r="DKE139" s="4"/>
      <c r="DKF139" s="4"/>
      <c r="DKG139" s="4"/>
      <c r="DKH139" s="4"/>
      <c r="DKI139" s="4"/>
      <c r="DKJ139" s="4"/>
      <c r="DKK139" s="4"/>
      <c r="DKL139" s="4"/>
      <c r="DKM139" s="4"/>
      <c r="DKN139" s="4"/>
      <c r="DKO139" s="4"/>
      <c r="DKP139" s="4"/>
      <c r="DKQ139" s="4"/>
      <c r="DKR139" s="4"/>
      <c r="DKS139" s="4"/>
      <c r="DKT139" s="4"/>
      <c r="DKU139" s="4"/>
      <c r="DKV139" s="4"/>
      <c r="DKW139" s="4"/>
      <c r="DKX139" s="4"/>
      <c r="DKY139" s="4"/>
      <c r="DKZ139" s="4"/>
      <c r="DLA139" s="4"/>
      <c r="DLB139" s="4"/>
      <c r="DLC139" s="4"/>
      <c r="DLD139" s="4"/>
      <c r="DLE139" s="4"/>
      <c r="DLF139" s="4"/>
      <c r="DLG139" s="4"/>
      <c r="DLH139" s="4"/>
      <c r="DLI139" s="4"/>
      <c r="DLJ139" s="4"/>
      <c r="DLK139" s="4"/>
      <c r="DLL139" s="4"/>
      <c r="DLM139" s="4"/>
      <c r="DLN139" s="4"/>
      <c r="DLO139" s="4"/>
      <c r="DLP139" s="4"/>
      <c r="DLQ139" s="4"/>
      <c r="DLR139" s="4"/>
      <c r="DLS139" s="4"/>
      <c r="DLT139" s="4"/>
      <c r="DLU139" s="4"/>
      <c r="DLV139" s="4"/>
      <c r="DLW139" s="4"/>
      <c r="DLX139" s="4"/>
      <c r="DLY139" s="4"/>
      <c r="DLZ139" s="4"/>
      <c r="DMA139" s="4"/>
      <c r="DMB139" s="4"/>
      <c r="DMC139" s="4"/>
      <c r="DMD139" s="4"/>
      <c r="DME139" s="4"/>
      <c r="DMF139" s="4"/>
      <c r="DMG139" s="4"/>
      <c r="DMH139" s="4"/>
      <c r="DMI139" s="4"/>
      <c r="DMJ139" s="4"/>
      <c r="DMK139" s="4"/>
      <c r="DML139" s="4"/>
      <c r="DMM139" s="4"/>
      <c r="DMN139" s="4"/>
      <c r="DMO139" s="4"/>
      <c r="DMP139" s="4"/>
      <c r="DMQ139" s="4"/>
      <c r="DMR139" s="4"/>
      <c r="DMS139" s="4"/>
      <c r="DMT139" s="4"/>
      <c r="DMU139" s="4"/>
      <c r="DMV139" s="4"/>
      <c r="DMW139" s="4"/>
      <c r="DMX139" s="4"/>
      <c r="DMY139" s="4"/>
      <c r="DMZ139" s="4"/>
      <c r="DNA139" s="4"/>
      <c r="DNB139" s="4"/>
      <c r="DNC139" s="4"/>
      <c r="DND139" s="4"/>
      <c r="DNE139" s="4"/>
      <c r="DNF139" s="4"/>
      <c r="DNG139" s="4"/>
      <c r="DNH139" s="4"/>
      <c r="DNI139" s="4"/>
      <c r="DNJ139" s="4"/>
      <c r="DNK139" s="4"/>
      <c r="DNL139" s="4"/>
      <c r="DNM139" s="4"/>
      <c r="DNN139" s="4"/>
      <c r="DNO139" s="4"/>
      <c r="DNP139" s="4"/>
      <c r="DNQ139" s="4"/>
      <c r="DNR139" s="4"/>
      <c r="DNS139" s="4"/>
      <c r="DNT139" s="4"/>
      <c r="DNU139" s="4"/>
      <c r="DNV139" s="4"/>
      <c r="DNW139" s="4"/>
      <c r="DNX139" s="4"/>
      <c r="DNY139" s="4"/>
      <c r="DNZ139" s="4"/>
      <c r="DOA139" s="4"/>
      <c r="DOB139" s="4"/>
      <c r="DOC139" s="4"/>
      <c r="DOD139" s="4"/>
      <c r="DOE139" s="4"/>
      <c r="DOF139" s="4"/>
      <c r="DOG139" s="4"/>
      <c r="DOH139" s="4"/>
      <c r="DOI139" s="4"/>
      <c r="DOJ139" s="4"/>
      <c r="DOK139" s="4"/>
      <c r="DOL139" s="4"/>
      <c r="DOM139" s="4"/>
      <c r="DON139" s="4"/>
      <c r="DOO139" s="4"/>
      <c r="DOP139" s="4"/>
      <c r="DOQ139" s="4"/>
      <c r="DOR139" s="4"/>
      <c r="DOS139" s="4"/>
      <c r="DOT139" s="4"/>
      <c r="DOU139" s="4"/>
      <c r="DOV139" s="4"/>
      <c r="DOW139" s="4"/>
      <c r="DOX139" s="4"/>
      <c r="DOY139" s="4"/>
      <c r="DOZ139" s="4"/>
      <c r="DPA139" s="4"/>
      <c r="DPB139" s="4"/>
      <c r="DPC139" s="4"/>
      <c r="DPD139" s="4"/>
      <c r="DPE139" s="4"/>
      <c r="DPF139" s="4"/>
      <c r="DPG139" s="4"/>
      <c r="DPH139" s="4"/>
      <c r="DPI139" s="4"/>
      <c r="DPJ139" s="4"/>
      <c r="DPK139" s="4"/>
      <c r="DPL139" s="4"/>
      <c r="DPM139" s="4"/>
      <c r="DPN139" s="4"/>
      <c r="DPO139" s="4"/>
      <c r="DPP139" s="4"/>
      <c r="DPQ139" s="4"/>
      <c r="DPR139" s="4"/>
      <c r="DPS139" s="4"/>
      <c r="DPT139" s="4"/>
      <c r="DPU139" s="4"/>
      <c r="DPV139" s="4"/>
      <c r="DPW139" s="4"/>
      <c r="DPX139" s="4"/>
      <c r="DPY139" s="4"/>
      <c r="DPZ139" s="4"/>
      <c r="DQA139" s="4"/>
      <c r="DQB139" s="4"/>
      <c r="DQC139" s="4"/>
      <c r="DQD139" s="4"/>
      <c r="DQE139" s="4"/>
      <c r="DQF139" s="4"/>
      <c r="DQG139" s="4"/>
      <c r="DQH139" s="4"/>
      <c r="DQI139" s="4"/>
      <c r="DQJ139" s="4"/>
      <c r="DQK139" s="4"/>
      <c r="DQL139" s="4"/>
      <c r="DQM139" s="4"/>
      <c r="DQN139" s="4"/>
      <c r="DQO139" s="4"/>
      <c r="DQP139" s="4"/>
      <c r="DQQ139" s="4"/>
      <c r="DQR139" s="4"/>
      <c r="DQS139" s="4"/>
      <c r="DQT139" s="4"/>
      <c r="DQU139" s="4"/>
      <c r="DQV139" s="4"/>
      <c r="DQW139" s="4"/>
      <c r="DQX139" s="4"/>
      <c r="DQY139" s="4"/>
      <c r="DQZ139" s="4"/>
      <c r="DRA139" s="4"/>
      <c r="DRB139" s="4"/>
      <c r="DRC139" s="4"/>
      <c r="DRD139" s="4"/>
      <c r="DRE139" s="4"/>
      <c r="DRF139" s="4"/>
      <c r="DRG139" s="4"/>
      <c r="DRH139" s="4"/>
      <c r="DRI139" s="4"/>
      <c r="DRJ139" s="4"/>
      <c r="DRK139" s="4"/>
      <c r="DRL139" s="4"/>
      <c r="DRM139" s="4"/>
      <c r="DRN139" s="4"/>
      <c r="DRO139" s="4"/>
      <c r="DRP139" s="4"/>
      <c r="DRQ139" s="4"/>
      <c r="DRR139" s="4"/>
      <c r="DRS139" s="4"/>
      <c r="DRT139" s="4"/>
      <c r="DRU139" s="4"/>
      <c r="DRV139" s="4"/>
      <c r="DRW139" s="4"/>
      <c r="DRX139" s="4"/>
      <c r="DRY139" s="4"/>
      <c r="DRZ139" s="4"/>
      <c r="DSA139" s="4"/>
      <c r="DSB139" s="4"/>
      <c r="DSC139" s="4"/>
      <c r="DSD139" s="4"/>
      <c r="DSE139" s="4"/>
      <c r="DSF139" s="4"/>
      <c r="DSG139" s="4"/>
      <c r="DSH139" s="4"/>
      <c r="DSI139" s="4"/>
      <c r="DSJ139" s="4"/>
      <c r="DSK139" s="4"/>
      <c r="DSL139" s="4"/>
      <c r="DSM139" s="4"/>
      <c r="DSN139" s="4"/>
      <c r="DSO139" s="4"/>
      <c r="DSP139" s="4"/>
      <c r="DSQ139" s="4"/>
      <c r="DSR139" s="4"/>
      <c r="DSS139" s="4"/>
      <c r="DST139" s="4"/>
      <c r="DSU139" s="4"/>
      <c r="DSV139" s="4"/>
      <c r="DSW139" s="4"/>
      <c r="DSX139" s="4"/>
      <c r="DSY139" s="4"/>
      <c r="DSZ139" s="4"/>
      <c r="DTA139" s="4"/>
      <c r="DTB139" s="4"/>
      <c r="DTC139" s="4"/>
      <c r="DTD139" s="4"/>
      <c r="DTE139" s="4"/>
      <c r="DTF139" s="4"/>
      <c r="DTG139" s="4"/>
      <c r="DTH139" s="4"/>
      <c r="DTI139" s="4"/>
      <c r="DTJ139" s="4"/>
      <c r="DTK139" s="4"/>
      <c r="DTL139" s="4"/>
      <c r="DTM139" s="4"/>
      <c r="DTN139" s="4"/>
      <c r="DTO139" s="4"/>
      <c r="DTP139" s="4"/>
      <c r="DTQ139" s="4"/>
      <c r="DTR139" s="4"/>
      <c r="DTS139" s="4"/>
      <c r="DTT139" s="4"/>
      <c r="DTU139" s="4"/>
      <c r="DTV139" s="4"/>
      <c r="DTW139" s="4"/>
      <c r="DTX139" s="4"/>
      <c r="DTY139" s="4"/>
      <c r="DTZ139" s="4"/>
      <c r="DUA139" s="4"/>
      <c r="DUB139" s="4"/>
      <c r="DUC139" s="4"/>
      <c r="DUD139" s="4"/>
      <c r="DUE139" s="4"/>
      <c r="DUF139" s="4"/>
      <c r="DUG139" s="4"/>
      <c r="DUH139" s="4"/>
      <c r="DUI139" s="4"/>
      <c r="DUJ139" s="4"/>
      <c r="DUK139" s="4"/>
      <c r="DUL139" s="4"/>
      <c r="DUM139" s="4"/>
      <c r="DUN139" s="4"/>
      <c r="DUO139" s="4"/>
      <c r="DUP139" s="4"/>
      <c r="DUQ139" s="4"/>
      <c r="DUR139" s="4"/>
      <c r="DUS139" s="4"/>
      <c r="DUT139" s="4"/>
      <c r="DUU139" s="4"/>
      <c r="DUV139" s="4"/>
      <c r="DUW139" s="4"/>
      <c r="DUX139" s="4"/>
      <c r="DUY139" s="4"/>
      <c r="DUZ139" s="4"/>
      <c r="DVA139" s="4"/>
      <c r="DVB139" s="4"/>
      <c r="DVC139" s="4"/>
      <c r="DVD139" s="4"/>
      <c r="DVE139" s="4"/>
      <c r="DVF139" s="4"/>
      <c r="DVG139" s="4"/>
      <c r="DVH139" s="4"/>
      <c r="DVI139" s="4"/>
      <c r="DVJ139" s="4"/>
      <c r="DVK139" s="4"/>
      <c r="DVL139" s="4"/>
      <c r="DVM139" s="4"/>
      <c r="DVN139" s="4"/>
      <c r="DVO139" s="4"/>
      <c r="DVP139" s="4"/>
      <c r="DVQ139" s="4"/>
      <c r="DVR139" s="4"/>
      <c r="DVS139" s="4"/>
      <c r="DVT139" s="4"/>
      <c r="DVU139" s="4"/>
      <c r="DVV139" s="4"/>
      <c r="DVW139" s="4"/>
      <c r="DVX139" s="4"/>
      <c r="DVY139" s="4"/>
      <c r="DVZ139" s="4"/>
      <c r="DWA139" s="4"/>
      <c r="DWB139" s="4"/>
      <c r="DWC139" s="4"/>
      <c r="DWD139" s="4"/>
      <c r="DWE139" s="4"/>
      <c r="DWF139" s="4"/>
      <c r="DWG139" s="4"/>
      <c r="DWH139" s="4"/>
      <c r="DWI139" s="4"/>
      <c r="DWJ139" s="4"/>
      <c r="DWK139" s="4"/>
      <c r="DWL139" s="4"/>
      <c r="DWM139" s="4"/>
      <c r="DWN139" s="4"/>
      <c r="DWO139" s="4"/>
      <c r="DWP139" s="4"/>
      <c r="DWQ139" s="4"/>
      <c r="DWR139" s="4"/>
      <c r="DWS139" s="4"/>
      <c r="DWT139" s="4"/>
      <c r="DWU139" s="4"/>
      <c r="DWV139" s="4"/>
      <c r="DWW139" s="4"/>
      <c r="DWX139" s="4"/>
      <c r="DWY139" s="4"/>
      <c r="DWZ139" s="4"/>
      <c r="DXA139" s="4"/>
      <c r="DXB139" s="4"/>
      <c r="DXC139" s="4"/>
      <c r="DXD139" s="4"/>
      <c r="DXE139" s="4"/>
      <c r="DXF139" s="4"/>
      <c r="DXG139" s="4"/>
      <c r="DXH139" s="4"/>
      <c r="DXI139" s="4"/>
      <c r="DXJ139" s="4"/>
      <c r="DXK139" s="4"/>
      <c r="DXL139" s="4"/>
      <c r="DXM139" s="4"/>
      <c r="DXN139" s="4"/>
      <c r="DXO139" s="4"/>
      <c r="DXP139" s="4"/>
      <c r="DXQ139" s="4"/>
      <c r="DXR139" s="4"/>
      <c r="DXS139" s="4"/>
      <c r="DXT139" s="4"/>
      <c r="DXU139" s="4"/>
      <c r="DXV139" s="4"/>
      <c r="DXW139" s="4"/>
      <c r="DXX139" s="4"/>
      <c r="DXY139" s="4"/>
      <c r="DXZ139" s="4"/>
      <c r="DYA139" s="4"/>
      <c r="DYB139" s="4"/>
      <c r="DYC139" s="4"/>
      <c r="DYD139" s="4"/>
      <c r="DYE139" s="4"/>
      <c r="DYF139" s="4"/>
      <c r="DYG139" s="4"/>
      <c r="DYH139" s="4"/>
      <c r="DYI139" s="4"/>
      <c r="DYJ139" s="4"/>
      <c r="DYK139" s="4"/>
      <c r="DYL139" s="4"/>
      <c r="DYM139" s="4"/>
      <c r="DYN139" s="4"/>
      <c r="DYO139" s="4"/>
      <c r="DYP139" s="4"/>
      <c r="DYQ139" s="4"/>
      <c r="DYR139" s="4"/>
      <c r="DYS139" s="4"/>
      <c r="DYT139" s="4"/>
      <c r="DYU139" s="4"/>
      <c r="DYV139" s="4"/>
      <c r="DYW139" s="4"/>
      <c r="DYX139" s="4"/>
      <c r="DYY139" s="4"/>
      <c r="DYZ139" s="4"/>
      <c r="DZA139" s="4"/>
      <c r="DZB139" s="4"/>
      <c r="DZC139" s="4"/>
      <c r="DZD139" s="4"/>
      <c r="DZE139" s="4"/>
      <c r="DZF139" s="4"/>
      <c r="DZG139" s="4"/>
      <c r="DZH139" s="4"/>
      <c r="DZI139" s="4"/>
      <c r="DZJ139" s="4"/>
      <c r="DZK139" s="4"/>
      <c r="DZL139" s="4"/>
      <c r="DZM139" s="4"/>
      <c r="DZN139" s="4"/>
      <c r="DZO139" s="4"/>
      <c r="DZP139" s="4"/>
      <c r="DZQ139" s="4"/>
      <c r="DZR139" s="4"/>
      <c r="DZS139" s="4"/>
      <c r="DZT139" s="4"/>
      <c r="DZU139" s="4"/>
      <c r="DZV139" s="4"/>
      <c r="DZW139" s="4"/>
      <c r="DZX139" s="4"/>
      <c r="DZY139" s="4"/>
      <c r="DZZ139" s="4"/>
      <c r="EAA139" s="4"/>
      <c r="EAB139" s="4"/>
      <c r="EAC139" s="4"/>
      <c r="EAD139" s="4"/>
      <c r="EAE139" s="4"/>
      <c r="EAF139" s="4"/>
      <c r="EAG139" s="4"/>
      <c r="EAH139" s="4"/>
      <c r="EAI139" s="4"/>
      <c r="EAJ139" s="4"/>
      <c r="EAK139" s="4"/>
      <c r="EAL139" s="4"/>
      <c r="EAM139" s="4"/>
      <c r="EAN139" s="4"/>
      <c r="EAO139" s="4"/>
      <c r="EAP139" s="4"/>
      <c r="EAQ139" s="4"/>
      <c r="EAR139" s="4"/>
      <c r="EAS139" s="4"/>
      <c r="EAT139" s="4"/>
      <c r="EAU139" s="4"/>
      <c r="EAV139" s="4"/>
      <c r="EAW139" s="4"/>
      <c r="EAX139" s="4"/>
      <c r="EAY139" s="4"/>
      <c r="EAZ139" s="4"/>
      <c r="EBA139" s="4"/>
      <c r="EBB139" s="4"/>
      <c r="EBC139" s="4"/>
      <c r="EBD139" s="4"/>
      <c r="EBE139" s="4"/>
      <c r="EBF139" s="4"/>
      <c r="EBG139" s="4"/>
      <c r="EBH139" s="4"/>
      <c r="EBI139" s="4"/>
      <c r="EBJ139" s="4"/>
      <c r="EBK139" s="4"/>
      <c r="EBL139" s="4"/>
      <c r="EBM139" s="4"/>
      <c r="EBN139" s="4"/>
      <c r="EBO139" s="4"/>
      <c r="EBP139" s="4"/>
      <c r="EBQ139" s="4"/>
      <c r="EBR139" s="4"/>
      <c r="EBS139" s="4"/>
      <c r="EBT139" s="4"/>
      <c r="EBU139" s="4"/>
      <c r="EBV139" s="4"/>
      <c r="EBW139" s="4"/>
      <c r="EBX139" s="4"/>
      <c r="EBY139" s="4"/>
      <c r="EBZ139" s="4"/>
      <c r="ECA139" s="4"/>
      <c r="ECB139" s="4"/>
      <c r="ECC139" s="4"/>
      <c r="ECD139" s="4"/>
      <c r="ECE139" s="4"/>
      <c r="ECF139" s="4"/>
      <c r="ECG139" s="4"/>
      <c r="ECH139" s="4"/>
      <c r="ECI139" s="4"/>
      <c r="ECJ139" s="4"/>
      <c r="ECK139" s="4"/>
      <c r="ECL139" s="4"/>
      <c r="ECM139" s="4"/>
      <c r="ECN139" s="4"/>
      <c r="ECO139" s="4"/>
      <c r="ECP139" s="4"/>
      <c r="ECQ139" s="4"/>
      <c r="ECR139" s="4"/>
      <c r="ECS139" s="4"/>
      <c r="ECT139" s="4"/>
      <c r="ECU139" s="4"/>
      <c r="ECV139" s="4"/>
      <c r="ECW139" s="4"/>
      <c r="ECX139" s="4"/>
      <c r="ECY139" s="4"/>
      <c r="ECZ139" s="4"/>
      <c r="EDA139" s="4"/>
      <c r="EDB139" s="4"/>
      <c r="EDC139" s="4"/>
      <c r="EDD139" s="4"/>
      <c r="EDE139" s="4"/>
      <c r="EDF139" s="4"/>
      <c r="EDG139" s="4"/>
      <c r="EDH139" s="4"/>
      <c r="EDI139" s="4"/>
      <c r="EDJ139" s="4"/>
      <c r="EDK139" s="4"/>
      <c r="EDL139" s="4"/>
      <c r="EDM139" s="4"/>
      <c r="EDN139" s="4"/>
      <c r="EDO139" s="4"/>
      <c r="EDP139" s="4"/>
      <c r="EDQ139" s="4"/>
      <c r="EDR139" s="4"/>
      <c r="EDS139" s="4"/>
      <c r="EDT139" s="4"/>
      <c r="EDU139" s="4"/>
      <c r="EDV139" s="4"/>
      <c r="EDW139" s="4"/>
      <c r="EDX139" s="4"/>
      <c r="EDY139" s="4"/>
      <c r="EDZ139" s="4"/>
      <c r="EEA139" s="4"/>
      <c r="EEB139" s="4"/>
      <c r="EEC139" s="4"/>
      <c r="EED139" s="4"/>
      <c r="EEE139" s="4"/>
      <c r="EEF139" s="4"/>
      <c r="EEG139" s="4"/>
      <c r="EEH139" s="4"/>
      <c r="EEI139" s="4"/>
      <c r="EEJ139" s="4"/>
      <c r="EEK139" s="4"/>
      <c r="EEL139" s="4"/>
      <c r="EEM139" s="4"/>
      <c r="EEN139" s="4"/>
      <c r="EEO139" s="4"/>
      <c r="EEP139" s="4"/>
      <c r="EEQ139" s="4"/>
      <c r="EER139" s="4"/>
      <c r="EES139" s="4"/>
      <c r="EET139" s="4"/>
      <c r="EEU139" s="4"/>
      <c r="EEV139" s="4"/>
      <c r="EEW139" s="4"/>
      <c r="EEX139" s="4"/>
      <c r="EEY139" s="4"/>
      <c r="EEZ139" s="4"/>
      <c r="EFA139" s="4"/>
      <c r="EFB139" s="4"/>
      <c r="EFC139" s="4"/>
      <c r="EFD139" s="4"/>
      <c r="EFE139" s="4"/>
      <c r="EFF139" s="4"/>
      <c r="EFG139" s="4"/>
      <c r="EFH139" s="4"/>
      <c r="EFI139" s="4"/>
      <c r="EFJ139" s="4"/>
      <c r="EFK139" s="4"/>
      <c r="EFL139" s="4"/>
      <c r="EFM139" s="4"/>
      <c r="EFN139" s="4"/>
      <c r="EFO139" s="4"/>
      <c r="EFP139" s="4"/>
      <c r="EFQ139" s="4"/>
      <c r="EFR139" s="4"/>
      <c r="EFS139" s="4"/>
      <c r="EFT139" s="4"/>
      <c r="EFU139" s="4"/>
      <c r="EFV139" s="4"/>
      <c r="EFW139" s="4"/>
      <c r="EFX139" s="4"/>
      <c r="EFY139" s="4"/>
      <c r="EFZ139" s="4"/>
      <c r="EGA139" s="4"/>
      <c r="EGB139" s="4"/>
      <c r="EGC139" s="4"/>
      <c r="EGD139" s="4"/>
      <c r="EGE139" s="4"/>
      <c r="EGF139" s="4"/>
      <c r="EGG139" s="4"/>
      <c r="EGH139" s="4"/>
      <c r="EGI139" s="4"/>
      <c r="EGJ139" s="4"/>
      <c r="EGK139" s="4"/>
      <c r="EGL139" s="4"/>
      <c r="EGM139" s="4"/>
      <c r="EGN139" s="4"/>
      <c r="EGO139" s="4"/>
      <c r="EGP139" s="4"/>
      <c r="EGQ139" s="4"/>
      <c r="EGR139" s="4"/>
      <c r="EGS139" s="4"/>
      <c r="EGT139" s="4"/>
      <c r="EGU139" s="4"/>
      <c r="EGV139" s="4"/>
      <c r="EGW139" s="4"/>
      <c r="EGX139" s="4"/>
      <c r="EGY139" s="4"/>
      <c r="EGZ139" s="4"/>
      <c r="EHA139" s="4"/>
      <c r="EHB139" s="4"/>
      <c r="EHC139" s="4"/>
      <c r="EHD139" s="4"/>
      <c r="EHE139" s="4"/>
      <c r="EHF139" s="4"/>
      <c r="EHG139" s="4"/>
      <c r="EHH139" s="4"/>
      <c r="EHI139" s="4"/>
      <c r="EHJ139" s="4"/>
      <c r="EHK139" s="4"/>
      <c r="EHL139" s="4"/>
      <c r="EHM139" s="4"/>
      <c r="EHN139" s="4"/>
      <c r="EHO139" s="4"/>
      <c r="EHP139" s="4"/>
      <c r="EHQ139" s="4"/>
      <c r="EHR139" s="4"/>
      <c r="EHS139" s="4"/>
      <c r="EHT139" s="4"/>
      <c r="EHU139" s="4"/>
      <c r="EHV139" s="4"/>
      <c r="EHW139" s="4"/>
      <c r="EHX139" s="4"/>
      <c r="EHY139" s="4"/>
      <c r="EHZ139" s="4"/>
      <c r="EIA139" s="4"/>
      <c r="EIB139" s="4"/>
      <c r="EIC139" s="4"/>
      <c r="EID139" s="4"/>
      <c r="EIE139" s="4"/>
      <c r="EIF139" s="4"/>
      <c r="EIG139" s="4"/>
      <c r="EIH139" s="4"/>
      <c r="EII139" s="4"/>
      <c r="EIJ139" s="4"/>
      <c r="EIK139" s="4"/>
      <c r="EIL139" s="4"/>
      <c r="EIM139" s="4"/>
      <c r="EIN139" s="4"/>
      <c r="EIO139" s="4"/>
      <c r="EIP139" s="4"/>
      <c r="EIQ139" s="4"/>
      <c r="EIR139" s="4"/>
      <c r="EIS139" s="4"/>
      <c r="EIT139" s="4"/>
      <c r="EIU139" s="4"/>
      <c r="EIV139" s="4"/>
      <c r="EIW139" s="4"/>
      <c r="EIX139" s="4"/>
      <c r="EIY139" s="4"/>
      <c r="EIZ139" s="4"/>
      <c r="EJA139" s="4"/>
      <c r="EJB139" s="4"/>
      <c r="EJC139" s="4"/>
      <c r="EJD139" s="4"/>
      <c r="EJE139" s="4"/>
      <c r="EJF139" s="4"/>
      <c r="EJG139" s="4"/>
      <c r="EJH139" s="4"/>
      <c r="EJI139" s="4"/>
      <c r="EJJ139" s="4"/>
      <c r="EJK139" s="4"/>
      <c r="EJL139" s="4"/>
      <c r="EJM139" s="4"/>
      <c r="EJN139" s="4"/>
      <c r="EJO139" s="4"/>
      <c r="EJP139" s="4"/>
      <c r="EJQ139" s="4"/>
      <c r="EJR139" s="4"/>
      <c r="EJS139" s="4"/>
      <c r="EJT139" s="4"/>
      <c r="EJU139" s="4"/>
      <c r="EJV139" s="4"/>
      <c r="EJW139" s="4"/>
      <c r="EJX139" s="4"/>
      <c r="EJY139" s="4"/>
      <c r="EJZ139" s="4"/>
      <c r="EKA139" s="4"/>
      <c r="EKB139" s="4"/>
      <c r="EKC139" s="4"/>
      <c r="EKD139" s="4"/>
      <c r="EKE139" s="4"/>
      <c r="EKF139" s="4"/>
      <c r="EKG139" s="4"/>
      <c r="EKH139" s="4"/>
      <c r="EKI139" s="4"/>
      <c r="EKJ139" s="4"/>
      <c r="EKK139" s="4"/>
      <c r="EKL139" s="4"/>
      <c r="EKM139" s="4"/>
      <c r="EKN139" s="4"/>
      <c r="EKO139" s="4"/>
      <c r="EKP139" s="4"/>
      <c r="EKQ139" s="4"/>
      <c r="EKR139" s="4"/>
      <c r="EKS139" s="4"/>
      <c r="EKT139" s="4"/>
      <c r="EKU139" s="4"/>
      <c r="EKV139" s="4"/>
      <c r="EKW139" s="4"/>
      <c r="EKX139" s="4"/>
      <c r="EKY139" s="4"/>
      <c r="EKZ139" s="4"/>
      <c r="ELA139" s="4"/>
      <c r="ELB139" s="4"/>
      <c r="ELC139" s="4"/>
      <c r="ELD139" s="4"/>
      <c r="ELE139" s="4"/>
      <c r="ELF139" s="4"/>
      <c r="ELG139" s="4"/>
      <c r="ELH139" s="4"/>
      <c r="ELI139" s="4"/>
      <c r="ELJ139" s="4"/>
      <c r="ELK139" s="4"/>
      <c r="ELL139" s="4"/>
      <c r="ELM139" s="4"/>
      <c r="ELN139" s="4"/>
      <c r="ELO139" s="4"/>
      <c r="ELP139" s="4"/>
      <c r="ELQ139" s="4"/>
      <c r="ELR139" s="4"/>
      <c r="ELS139" s="4"/>
      <c r="ELT139" s="4"/>
      <c r="ELU139" s="4"/>
      <c r="ELV139" s="4"/>
      <c r="ELW139" s="4"/>
      <c r="ELX139" s="4"/>
      <c r="ELY139" s="4"/>
      <c r="ELZ139" s="4"/>
      <c r="EMA139" s="4"/>
      <c r="EMB139" s="4"/>
      <c r="EMC139" s="4"/>
      <c r="EMD139" s="4"/>
      <c r="EME139" s="4"/>
      <c r="EMF139" s="4"/>
      <c r="EMG139" s="4"/>
      <c r="EMH139" s="4"/>
      <c r="EMI139" s="4"/>
      <c r="EMJ139" s="4"/>
      <c r="EMK139" s="4"/>
      <c r="EML139" s="4"/>
      <c r="EMM139" s="4"/>
      <c r="EMN139" s="4"/>
      <c r="EMO139" s="4"/>
      <c r="EMP139" s="4"/>
      <c r="EMQ139" s="4"/>
      <c r="EMR139" s="4"/>
      <c r="EMS139" s="4"/>
      <c r="EMT139" s="4"/>
      <c r="EMU139" s="4"/>
      <c r="EMV139" s="4"/>
      <c r="EMW139" s="4"/>
      <c r="EMX139" s="4"/>
      <c r="EMY139" s="4"/>
      <c r="EMZ139" s="4"/>
      <c r="ENA139" s="4"/>
      <c r="ENB139" s="4"/>
      <c r="ENC139" s="4"/>
      <c r="END139" s="4"/>
      <c r="ENE139" s="4"/>
      <c r="ENF139" s="4"/>
      <c r="ENG139" s="4"/>
      <c r="ENH139" s="4"/>
      <c r="ENI139" s="4"/>
      <c r="ENJ139" s="4"/>
      <c r="ENK139" s="4"/>
      <c r="ENL139" s="4"/>
      <c r="ENM139" s="4"/>
      <c r="ENN139" s="4"/>
      <c r="ENO139" s="4"/>
      <c r="ENP139" s="4"/>
      <c r="ENQ139" s="4"/>
      <c r="ENR139" s="4"/>
      <c r="ENS139" s="4"/>
      <c r="ENT139" s="4"/>
      <c r="ENU139" s="4"/>
      <c r="ENV139" s="4"/>
      <c r="ENW139" s="4"/>
      <c r="ENX139" s="4"/>
      <c r="ENY139" s="4"/>
      <c r="ENZ139" s="4"/>
      <c r="EOA139" s="4"/>
      <c r="EOB139" s="4"/>
      <c r="EOC139" s="4"/>
      <c r="EOD139" s="4"/>
      <c r="EOE139" s="4"/>
      <c r="EOF139" s="4"/>
      <c r="EOG139" s="4"/>
      <c r="EOH139" s="4"/>
      <c r="EOI139" s="4"/>
      <c r="EOJ139" s="4"/>
      <c r="EOK139" s="4"/>
      <c r="EOL139" s="4"/>
      <c r="EOM139" s="4"/>
      <c r="EON139" s="4"/>
      <c r="EOO139" s="4"/>
      <c r="EOP139" s="4"/>
      <c r="EOQ139" s="4"/>
      <c r="EOR139" s="4"/>
      <c r="EOS139" s="4"/>
      <c r="EOT139" s="4"/>
      <c r="EOU139" s="4"/>
      <c r="EOV139" s="4"/>
      <c r="EOW139" s="4"/>
      <c r="EOX139" s="4"/>
      <c r="EOY139" s="4"/>
      <c r="EOZ139" s="4"/>
      <c r="EPA139" s="4"/>
      <c r="EPB139" s="4"/>
      <c r="EPC139" s="4"/>
      <c r="EPD139" s="4"/>
      <c r="EPE139" s="4"/>
      <c r="EPF139" s="4"/>
      <c r="EPG139" s="4"/>
      <c r="EPH139" s="4"/>
      <c r="EPI139" s="4"/>
      <c r="EPJ139" s="4"/>
      <c r="EPK139" s="4"/>
      <c r="EPL139" s="4"/>
      <c r="EPM139" s="4"/>
      <c r="EPN139" s="4"/>
      <c r="EPO139" s="4"/>
      <c r="EPP139" s="4"/>
      <c r="EPQ139" s="4"/>
      <c r="EPR139" s="4"/>
      <c r="EPS139" s="4"/>
      <c r="EPT139" s="4"/>
      <c r="EPU139" s="4"/>
      <c r="EPV139" s="4"/>
      <c r="EPW139" s="4"/>
      <c r="EPX139" s="4"/>
      <c r="EPY139" s="4"/>
      <c r="EPZ139" s="4"/>
      <c r="EQA139" s="4"/>
      <c r="EQB139" s="4"/>
      <c r="EQC139" s="4"/>
      <c r="EQD139" s="4"/>
      <c r="EQE139" s="4"/>
      <c r="EQF139" s="4"/>
      <c r="EQG139" s="4"/>
      <c r="EQH139" s="4"/>
      <c r="EQI139" s="4"/>
      <c r="EQJ139" s="4"/>
      <c r="EQK139" s="4"/>
      <c r="EQL139" s="4"/>
      <c r="EQM139" s="4"/>
      <c r="EQN139" s="4"/>
      <c r="EQO139" s="4"/>
      <c r="EQP139" s="4"/>
      <c r="EQQ139" s="4"/>
      <c r="EQR139" s="4"/>
      <c r="EQS139" s="4"/>
      <c r="EQT139" s="4"/>
      <c r="EQU139" s="4"/>
      <c r="EQV139" s="4"/>
      <c r="EQW139" s="4"/>
      <c r="EQX139" s="4"/>
      <c r="EQY139" s="4"/>
      <c r="EQZ139" s="4"/>
      <c r="ERA139" s="4"/>
      <c r="ERB139" s="4"/>
      <c r="ERC139" s="4"/>
      <c r="ERD139" s="4"/>
      <c r="ERE139" s="4"/>
      <c r="ERF139" s="4"/>
      <c r="ERG139" s="4"/>
      <c r="ERH139" s="4"/>
      <c r="ERI139" s="4"/>
      <c r="ERJ139" s="4"/>
      <c r="ERK139" s="4"/>
      <c r="ERL139" s="4"/>
      <c r="ERM139" s="4"/>
      <c r="ERN139" s="4"/>
      <c r="ERO139" s="4"/>
      <c r="ERP139" s="4"/>
      <c r="ERQ139" s="4"/>
      <c r="ERR139" s="4"/>
      <c r="ERS139" s="4"/>
      <c r="ERT139" s="4"/>
      <c r="ERU139" s="4"/>
      <c r="ERV139" s="4"/>
      <c r="ERW139" s="4"/>
      <c r="ERX139" s="4"/>
      <c r="ERY139" s="4"/>
      <c r="ERZ139" s="4"/>
      <c r="ESA139" s="4"/>
      <c r="ESB139" s="4"/>
      <c r="ESC139" s="4"/>
      <c r="ESD139" s="4"/>
      <c r="ESE139" s="4"/>
      <c r="ESF139" s="4"/>
      <c r="ESG139" s="4"/>
      <c r="ESH139" s="4"/>
      <c r="ESI139" s="4"/>
      <c r="ESJ139" s="4"/>
      <c r="ESK139" s="4"/>
      <c r="ESL139" s="4"/>
      <c r="ESM139" s="4"/>
      <c r="ESN139" s="4"/>
      <c r="ESO139" s="4"/>
      <c r="ESP139" s="4"/>
      <c r="ESQ139" s="4"/>
      <c r="ESR139" s="4"/>
      <c r="ESS139" s="4"/>
      <c r="EST139" s="4"/>
      <c r="ESU139" s="4"/>
      <c r="ESV139" s="4"/>
      <c r="ESW139" s="4"/>
      <c r="ESX139" s="4"/>
      <c r="ESY139" s="4"/>
      <c r="ESZ139" s="4"/>
      <c r="ETA139" s="4"/>
      <c r="ETB139" s="4"/>
      <c r="ETC139" s="4"/>
      <c r="ETD139" s="4"/>
      <c r="ETE139" s="4"/>
      <c r="ETF139" s="4"/>
      <c r="ETG139" s="4"/>
      <c r="ETH139" s="4"/>
      <c r="ETI139" s="4"/>
      <c r="ETJ139" s="4"/>
      <c r="ETK139" s="4"/>
      <c r="ETL139" s="4"/>
      <c r="ETM139" s="4"/>
      <c r="ETN139" s="4"/>
      <c r="ETO139" s="4"/>
      <c r="ETP139" s="4"/>
      <c r="ETQ139" s="4"/>
      <c r="ETR139" s="4"/>
      <c r="ETS139" s="4"/>
      <c r="ETT139" s="4"/>
      <c r="ETU139" s="4"/>
      <c r="ETV139" s="4"/>
      <c r="ETW139" s="4"/>
      <c r="ETX139" s="4"/>
      <c r="ETY139" s="4"/>
      <c r="ETZ139" s="4"/>
      <c r="EUA139" s="4"/>
      <c r="EUB139" s="4"/>
      <c r="EUC139" s="4"/>
      <c r="EUD139" s="4"/>
      <c r="EUE139" s="4"/>
      <c r="EUF139" s="4"/>
      <c r="EUG139" s="4"/>
      <c r="EUH139" s="4"/>
      <c r="EUI139" s="4"/>
      <c r="EUJ139" s="4"/>
      <c r="EUK139" s="4"/>
      <c r="EUL139" s="4"/>
      <c r="EUM139" s="4"/>
      <c r="EUN139" s="4"/>
      <c r="EUO139" s="4"/>
      <c r="EUP139" s="4"/>
      <c r="EUQ139" s="4"/>
      <c r="EUR139" s="4"/>
      <c r="EUS139" s="4"/>
      <c r="EUT139" s="4"/>
      <c r="EUU139" s="4"/>
      <c r="EUV139" s="4"/>
      <c r="EUW139" s="4"/>
      <c r="EUX139" s="4"/>
      <c r="EUY139" s="4"/>
      <c r="EUZ139" s="4"/>
      <c r="EVA139" s="4"/>
      <c r="EVB139" s="4"/>
      <c r="EVC139" s="4"/>
      <c r="EVD139" s="4"/>
      <c r="EVE139" s="4"/>
      <c r="EVF139" s="4"/>
      <c r="EVG139" s="4"/>
      <c r="EVH139" s="4"/>
      <c r="EVI139" s="4"/>
      <c r="EVJ139" s="4"/>
      <c r="EVK139" s="4"/>
      <c r="EVL139" s="4"/>
      <c r="EVM139" s="4"/>
      <c r="EVN139" s="4"/>
      <c r="EVO139" s="4"/>
      <c r="EVP139" s="4"/>
      <c r="EVQ139" s="4"/>
      <c r="EVR139" s="4"/>
      <c r="EVS139" s="4"/>
      <c r="EVT139" s="4"/>
      <c r="EVU139" s="4"/>
      <c r="EVV139" s="4"/>
      <c r="EVW139" s="4"/>
      <c r="EVX139" s="4"/>
      <c r="EVY139" s="4"/>
      <c r="EVZ139" s="4"/>
      <c r="EWA139" s="4"/>
      <c r="EWB139" s="4"/>
      <c r="EWC139" s="4"/>
      <c r="EWD139" s="4"/>
      <c r="EWE139" s="4"/>
      <c r="EWF139" s="4"/>
      <c r="EWG139" s="4"/>
      <c r="EWH139" s="4"/>
      <c r="EWI139" s="4"/>
      <c r="EWJ139" s="4"/>
      <c r="EWK139" s="4"/>
      <c r="EWL139" s="4"/>
      <c r="EWM139" s="4"/>
      <c r="EWN139" s="4"/>
      <c r="EWO139" s="4"/>
      <c r="EWP139" s="4"/>
      <c r="EWQ139" s="4"/>
      <c r="EWR139" s="4"/>
      <c r="EWS139" s="4"/>
      <c r="EWT139" s="4"/>
      <c r="EWU139" s="4"/>
      <c r="EWV139" s="4"/>
      <c r="EWW139" s="4"/>
      <c r="EWX139" s="4"/>
      <c r="EWY139" s="4"/>
      <c r="EWZ139" s="4"/>
      <c r="EXA139" s="4"/>
      <c r="EXB139" s="4"/>
      <c r="EXC139" s="4"/>
      <c r="EXD139" s="4"/>
      <c r="EXE139" s="4"/>
      <c r="EXF139" s="4"/>
      <c r="EXG139" s="4"/>
      <c r="EXH139" s="4"/>
      <c r="EXI139" s="4"/>
      <c r="EXJ139" s="4"/>
      <c r="EXK139" s="4"/>
      <c r="EXL139" s="4"/>
      <c r="EXM139" s="4"/>
      <c r="EXN139" s="4"/>
      <c r="EXO139" s="4"/>
      <c r="EXP139" s="4"/>
      <c r="EXQ139" s="4"/>
      <c r="EXR139" s="4"/>
      <c r="EXS139" s="4"/>
      <c r="EXT139" s="4"/>
      <c r="EXU139" s="4"/>
      <c r="EXV139" s="4"/>
      <c r="EXW139" s="4"/>
      <c r="EXX139" s="4"/>
      <c r="EXY139" s="4"/>
      <c r="EXZ139" s="4"/>
      <c r="EYA139" s="4"/>
      <c r="EYB139" s="4"/>
      <c r="EYC139" s="4"/>
      <c r="EYD139" s="4"/>
      <c r="EYE139" s="4"/>
      <c r="EYF139" s="4"/>
      <c r="EYG139" s="4"/>
      <c r="EYH139" s="4"/>
      <c r="EYI139" s="4"/>
      <c r="EYJ139" s="4"/>
      <c r="EYK139" s="4"/>
      <c r="EYL139" s="4"/>
      <c r="EYM139" s="4"/>
      <c r="EYN139" s="4"/>
      <c r="EYO139" s="4"/>
      <c r="EYP139" s="4"/>
      <c r="EYQ139" s="4"/>
      <c r="EYR139" s="4"/>
      <c r="EYS139" s="4"/>
      <c r="EYT139" s="4"/>
      <c r="EYU139" s="4"/>
      <c r="EYV139" s="4"/>
      <c r="EYW139" s="4"/>
      <c r="EYX139" s="4"/>
      <c r="EYY139" s="4"/>
      <c r="EYZ139" s="4"/>
      <c r="EZA139" s="4"/>
      <c r="EZB139" s="4"/>
      <c r="EZC139" s="4"/>
      <c r="EZD139" s="4"/>
      <c r="EZE139" s="4"/>
      <c r="EZF139" s="4"/>
      <c r="EZG139" s="4"/>
      <c r="EZH139" s="4"/>
      <c r="EZI139" s="4"/>
      <c r="EZJ139" s="4"/>
      <c r="EZK139" s="4"/>
      <c r="EZL139" s="4"/>
      <c r="EZM139" s="4"/>
      <c r="EZN139" s="4"/>
      <c r="EZO139" s="4"/>
      <c r="EZP139" s="4"/>
      <c r="EZQ139" s="4"/>
      <c r="EZR139" s="4"/>
      <c r="EZS139" s="4"/>
      <c r="EZT139" s="4"/>
      <c r="EZU139" s="4"/>
      <c r="EZV139" s="4"/>
      <c r="EZW139" s="4"/>
      <c r="EZX139" s="4"/>
      <c r="EZY139" s="4"/>
      <c r="EZZ139" s="4"/>
      <c r="FAA139" s="4"/>
      <c r="FAB139" s="4"/>
      <c r="FAC139" s="4"/>
      <c r="FAD139" s="4"/>
      <c r="FAE139" s="4"/>
      <c r="FAF139" s="4"/>
      <c r="FAG139" s="4"/>
      <c r="FAH139" s="4"/>
      <c r="FAI139" s="4"/>
      <c r="FAJ139" s="4"/>
      <c r="FAK139" s="4"/>
      <c r="FAL139" s="4"/>
      <c r="FAM139" s="4"/>
      <c r="FAN139" s="4"/>
      <c r="FAO139" s="4"/>
      <c r="FAP139" s="4"/>
      <c r="FAQ139" s="4"/>
      <c r="FAR139" s="4"/>
      <c r="FAS139" s="4"/>
      <c r="FAT139" s="4"/>
      <c r="FAU139" s="4"/>
      <c r="FAV139" s="4"/>
      <c r="FAW139" s="4"/>
      <c r="FAX139" s="4"/>
      <c r="FAY139" s="4"/>
      <c r="FAZ139" s="4"/>
      <c r="FBA139" s="4"/>
      <c r="FBB139" s="4"/>
      <c r="FBC139" s="4"/>
      <c r="FBD139" s="4"/>
      <c r="FBE139" s="4"/>
      <c r="FBF139" s="4"/>
      <c r="FBG139" s="4"/>
      <c r="FBH139" s="4"/>
      <c r="FBI139" s="4"/>
      <c r="FBJ139" s="4"/>
      <c r="FBK139" s="4"/>
      <c r="FBL139" s="4"/>
      <c r="FBM139" s="4"/>
      <c r="FBN139" s="4"/>
      <c r="FBO139" s="4"/>
      <c r="FBP139" s="4"/>
      <c r="FBQ139" s="4"/>
      <c r="FBR139" s="4"/>
      <c r="FBS139" s="4"/>
      <c r="FBT139" s="4"/>
      <c r="FBU139" s="4"/>
      <c r="FBV139" s="4"/>
      <c r="FBW139" s="4"/>
      <c r="FBX139" s="4"/>
      <c r="FBY139" s="4"/>
      <c r="FBZ139" s="4"/>
      <c r="FCA139" s="4"/>
      <c r="FCB139" s="4"/>
      <c r="FCC139" s="4"/>
      <c r="FCD139" s="4"/>
      <c r="FCE139" s="4"/>
      <c r="FCF139" s="4"/>
      <c r="FCG139" s="4"/>
      <c r="FCH139" s="4"/>
      <c r="FCI139" s="4"/>
      <c r="FCJ139" s="4"/>
      <c r="FCK139" s="4"/>
      <c r="FCL139" s="4"/>
      <c r="FCM139" s="4"/>
      <c r="FCN139" s="4"/>
      <c r="FCO139" s="4"/>
      <c r="FCP139" s="4"/>
      <c r="FCQ139" s="4"/>
      <c r="FCR139" s="4"/>
      <c r="FCS139" s="4"/>
      <c r="FCT139" s="4"/>
      <c r="FCU139" s="4"/>
      <c r="FCV139" s="4"/>
      <c r="FCW139" s="4"/>
      <c r="FCX139" s="4"/>
      <c r="FCY139" s="4"/>
      <c r="FCZ139" s="4"/>
      <c r="FDA139" s="4"/>
      <c r="FDB139" s="4"/>
      <c r="FDC139" s="4"/>
      <c r="FDD139" s="4"/>
      <c r="FDE139" s="4"/>
      <c r="FDF139" s="4"/>
      <c r="FDG139" s="4"/>
      <c r="FDH139" s="4"/>
      <c r="FDI139" s="4"/>
      <c r="FDJ139" s="4"/>
      <c r="FDK139" s="4"/>
      <c r="FDL139" s="4"/>
      <c r="FDM139" s="4"/>
      <c r="FDN139" s="4"/>
      <c r="FDO139" s="4"/>
      <c r="FDP139" s="4"/>
      <c r="FDQ139" s="4"/>
      <c r="FDR139" s="4"/>
      <c r="FDS139" s="4"/>
      <c r="FDT139" s="4"/>
      <c r="FDU139" s="4"/>
      <c r="FDV139" s="4"/>
      <c r="FDW139" s="4"/>
      <c r="FDX139" s="4"/>
      <c r="FDY139" s="4"/>
      <c r="FDZ139" s="4"/>
      <c r="FEA139" s="4"/>
      <c r="FEB139" s="4"/>
      <c r="FEC139" s="4"/>
      <c r="FED139" s="4"/>
      <c r="FEE139" s="4"/>
      <c r="FEF139" s="4"/>
      <c r="FEG139" s="4"/>
      <c r="FEH139" s="4"/>
      <c r="FEI139" s="4"/>
      <c r="FEJ139" s="4"/>
      <c r="FEK139" s="4"/>
      <c r="FEL139" s="4"/>
      <c r="FEM139" s="4"/>
      <c r="FEN139" s="4"/>
      <c r="FEO139" s="4"/>
      <c r="FEP139" s="4"/>
      <c r="FEQ139" s="4"/>
      <c r="FER139" s="4"/>
      <c r="FES139" s="4"/>
      <c r="FET139" s="4"/>
      <c r="FEU139" s="4"/>
      <c r="FEV139" s="4"/>
      <c r="FEW139" s="4"/>
      <c r="FEX139" s="4"/>
      <c r="FEY139" s="4"/>
      <c r="FEZ139" s="4"/>
      <c r="FFA139" s="4"/>
      <c r="FFB139" s="4"/>
      <c r="FFC139" s="4"/>
      <c r="FFD139" s="4"/>
      <c r="FFE139" s="4"/>
      <c r="FFF139" s="4"/>
      <c r="FFG139" s="4"/>
      <c r="FFH139" s="4"/>
      <c r="FFI139" s="4"/>
      <c r="FFJ139" s="4"/>
      <c r="FFK139" s="4"/>
      <c r="FFL139" s="4"/>
      <c r="FFM139" s="4"/>
      <c r="FFN139" s="4"/>
      <c r="FFO139" s="4"/>
      <c r="FFP139" s="4"/>
      <c r="FFQ139" s="4"/>
      <c r="FFR139" s="4"/>
      <c r="FFS139" s="4"/>
      <c r="FFT139" s="4"/>
      <c r="FFU139" s="4"/>
      <c r="FFV139" s="4"/>
      <c r="FFW139" s="4"/>
      <c r="FFX139" s="4"/>
      <c r="FFY139" s="4"/>
      <c r="FFZ139" s="4"/>
      <c r="FGA139" s="4"/>
      <c r="FGB139" s="4"/>
      <c r="FGC139" s="4"/>
      <c r="FGD139" s="4"/>
      <c r="FGE139" s="4"/>
      <c r="FGF139" s="4"/>
      <c r="FGG139" s="4"/>
      <c r="FGH139" s="4"/>
      <c r="FGI139" s="4"/>
      <c r="FGJ139" s="4"/>
      <c r="FGK139" s="4"/>
      <c r="FGL139" s="4"/>
      <c r="FGM139" s="4"/>
      <c r="FGN139" s="4"/>
      <c r="FGO139" s="4"/>
      <c r="FGP139" s="4"/>
      <c r="FGQ139" s="4"/>
      <c r="FGR139" s="4"/>
      <c r="FGS139" s="4"/>
      <c r="FGT139" s="4"/>
      <c r="FGU139" s="4"/>
      <c r="FGV139" s="4"/>
      <c r="FGW139" s="4"/>
      <c r="FGX139" s="4"/>
      <c r="FGY139" s="4"/>
      <c r="FGZ139" s="4"/>
      <c r="FHA139" s="4"/>
      <c r="FHB139" s="4"/>
      <c r="FHC139" s="4"/>
      <c r="FHD139" s="4"/>
      <c r="FHE139" s="4"/>
      <c r="FHF139" s="4"/>
      <c r="FHG139" s="4"/>
      <c r="FHH139" s="4"/>
      <c r="FHI139" s="4"/>
      <c r="FHJ139" s="4"/>
      <c r="FHK139" s="4"/>
      <c r="FHL139" s="4"/>
      <c r="FHM139" s="4"/>
      <c r="FHN139" s="4"/>
      <c r="FHO139" s="4"/>
      <c r="FHP139" s="4"/>
      <c r="FHQ139" s="4"/>
      <c r="FHR139" s="4"/>
      <c r="FHS139" s="4"/>
      <c r="FHT139" s="4"/>
      <c r="FHU139" s="4"/>
      <c r="FHV139" s="4"/>
      <c r="FHW139" s="4"/>
      <c r="FHX139" s="4"/>
      <c r="FHY139" s="4"/>
      <c r="FHZ139" s="4"/>
      <c r="FIA139" s="4"/>
      <c r="FIB139" s="4"/>
      <c r="FIC139" s="4"/>
      <c r="FID139" s="4"/>
      <c r="FIE139" s="4"/>
      <c r="FIF139" s="4"/>
      <c r="FIG139" s="4"/>
      <c r="FIH139" s="4"/>
      <c r="FII139" s="4"/>
      <c r="FIJ139" s="4"/>
      <c r="FIK139" s="4"/>
      <c r="FIL139" s="4"/>
      <c r="FIM139" s="4"/>
      <c r="FIN139" s="4"/>
      <c r="FIO139" s="4"/>
      <c r="FIP139" s="4"/>
      <c r="FIQ139" s="4"/>
      <c r="FIR139" s="4"/>
      <c r="FIS139" s="4"/>
      <c r="FIT139" s="4"/>
      <c r="FIU139" s="4"/>
      <c r="FIV139" s="4"/>
      <c r="FIW139" s="4"/>
      <c r="FIX139" s="4"/>
      <c r="FIY139" s="4"/>
      <c r="FIZ139" s="4"/>
      <c r="FJA139" s="4"/>
      <c r="FJB139" s="4"/>
      <c r="FJC139" s="4"/>
      <c r="FJD139" s="4"/>
      <c r="FJE139" s="4"/>
      <c r="FJF139" s="4"/>
      <c r="FJG139" s="4"/>
      <c r="FJH139" s="4"/>
      <c r="FJI139" s="4"/>
      <c r="FJJ139" s="4"/>
      <c r="FJK139" s="4"/>
      <c r="FJL139" s="4"/>
      <c r="FJM139" s="4"/>
      <c r="FJN139" s="4"/>
      <c r="FJO139" s="4"/>
      <c r="FJP139" s="4"/>
      <c r="FJQ139" s="4"/>
      <c r="FJR139" s="4"/>
      <c r="FJS139" s="4"/>
      <c r="FJT139" s="4"/>
      <c r="FJU139" s="4"/>
      <c r="FJV139" s="4"/>
      <c r="FJW139" s="4"/>
      <c r="FJX139" s="4"/>
      <c r="FJY139" s="4"/>
      <c r="FJZ139" s="4"/>
      <c r="FKA139" s="4"/>
      <c r="FKB139" s="4"/>
      <c r="FKC139" s="4"/>
      <c r="FKD139" s="4"/>
      <c r="FKE139" s="4"/>
      <c r="FKF139" s="4"/>
      <c r="FKG139" s="4"/>
      <c r="FKH139" s="4"/>
      <c r="FKI139" s="4"/>
      <c r="FKJ139" s="4"/>
      <c r="FKK139" s="4"/>
      <c r="FKL139" s="4"/>
      <c r="FKM139" s="4"/>
      <c r="FKN139" s="4"/>
      <c r="FKO139" s="4"/>
      <c r="FKP139" s="4"/>
      <c r="FKQ139" s="4"/>
      <c r="FKR139" s="4"/>
      <c r="FKS139" s="4"/>
      <c r="FKT139" s="4"/>
      <c r="FKU139" s="4"/>
      <c r="FKV139" s="4"/>
      <c r="FKW139" s="4"/>
      <c r="FKX139" s="4"/>
      <c r="FKY139" s="4"/>
      <c r="FKZ139" s="4"/>
      <c r="FLA139" s="4"/>
      <c r="FLB139" s="4"/>
      <c r="FLC139" s="4"/>
      <c r="FLD139" s="4"/>
      <c r="FLE139" s="4"/>
      <c r="FLF139" s="4"/>
      <c r="FLG139" s="4"/>
      <c r="FLH139" s="4"/>
      <c r="FLI139" s="4"/>
      <c r="FLJ139" s="4"/>
      <c r="FLK139" s="4"/>
      <c r="FLL139" s="4"/>
      <c r="FLM139" s="4"/>
      <c r="FLN139" s="4"/>
      <c r="FLO139" s="4"/>
      <c r="FLP139" s="4"/>
      <c r="FLQ139" s="4"/>
      <c r="FLR139" s="4"/>
      <c r="FLS139" s="4"/>
      <c r="FLT139" s="4"/>
      <c r="FLU139" s="4"/>
      <c r="FLV139" s="4"/>
      <c r="FLW139" s="4"/>
      <c r="FLX139" s="4"/>
      <c r="FLY139" s="4"/>
      <c r="FLZ139" s="4"/>
      <c r="FMA139" s="4"/>
      <c r="FMB139" s="4"/>
      <c r="FMC139" s="4"/>
      <c r="FMD139" s="4"/>
      <c r="FME139" s="4"/>
      <c r="FMF139" s="4"/>
      <c r="FMG139" s="4"/>
      <c r="FMH139" s="4"/>
      <c r="FMI139" s="4"/>
      <c r="FMJ139" s="4"/>
      <c r="FMK139" s="4"/>
      <c r="FML139" s="4"/>
      <c r="FMM139" s="4"/>
      <c r="FMN139" s="4"/>
      <c r="FMO139" s="4"/>
      <c r="FMP139" s="4"/>
      <c r="FMQ139" s="4"/>
      <c r="FMR139" s="4"/>
      <c r="FMS139" s="4"/>
      <c r="FMT139" s="4"/>
      <c r="FMU139" s="4"/>
      <c r="FMV139" s="4"/>
      <c r="FMW139" s="4"/>
      <c r="FMX139" s="4"/>
      <c r="FMY139" s="4"/>
      <c r="FMZ139" s="4"/>
      <c r="FNA139" s="4"/>
      <c r="FNB139" s="4"/>
      <c r="FNC139" s="4"/>
      <c r="FND139" s="4"/>
      <c r="FNE139" s="4"/>
      <c r="FNF139" s="4"/>
      <c r="FNG139" s="4"/>
      <c r="FNH139" s="4"/>
      <c r="FNI139" s="4"/>
      <c r="FNJ139" s="4"/>
      <c r="FNK139" s="4"/>
      <c r="FNL139" s="4"/>
      <c r="FNM139" s="4"/>
      <c r="FNN139" s="4"/>
      <c r="FNO139" s="4"/>
      <c r="FNP139" s="4"/>
      <c r="FNQ139" s="4"/>
      <c r="FNR139" s="4"/>
      <c r="FNS139" s="4"/>
      <c r="FNT139" s="4"/>
      <c r="FNU139" s="4"/>
      <c r="FNV139" s="4"/>
      <c r="FNW139" s="4"/>
      <c r="FNX139" s="4"/>
      <c r="FNY139" s="4"/>
      <c r="FNZ139" s="4"/>
      <c r="FOA139" s="4"/>
      <c r="FOB139" s="4"/>
      <c r="FOC139" s="4"/>
      <c r="FOD139" s="4"/>
      <c r="FOE139" s="4"/>
      <c r="FOF139" s="4"/>
      <c r="FOG139" s="4"/>
      <c r="FOH139" s="4"/>
      <c r="FOI139" s="4"/>
      <c r="FOJ139" s="4"/>
      <c r="FOK139" s="4"/>
      <c r="FOL139" s="4"/>
      <c r="FOM139" s="4"/>
      <c r="FON139" s="4"/>
      <c r="FOO139" s="4"/>
      <c r="FOP139" s="4"/>
      <c r="FOQ139" s="4"/>
      <c r="FOR139" s="4"/>
      <c r="FOS139" s="4"/>
      <c r="FOT139" s="4"/>
      <c r="FOU139" s="4"/>
      <c r="FOV139" s="4"/>
      <c r="FOW139" s="4"/>
      <c r="FOX139" s="4"/>
      <c r="FOY139" s="4"/>
      <c r="FOZ139" s="4"/>
      <c r="FPA139" s="4"/>
      <c r="FPB139" s="4"/>
      <c r="FPC139" s="4"/>
      <c r="FPD139" s="4"/>
      <c r="FPE139" s="4"/>
      <c r="FPF139" s="4"/>
      <c r="FPG139" s="4"/>
      <c r="FPH139" s="4"/>
      <c r="FPI139" s="4"/>
      <c r="FPJ139" s="4"/>
      <c r="FPK139" s="4"/>
      <c r="FPL139" s="4"/>
      <c r="FPM139" s="4"/>
      <c r="FPN139" s="4"/>
      <c r="FPO139" s="4"/>
      <c r="FPP139" s="4"/>
      <c r="FPQ139" s="4"/>
      <c r="FPR139" s="4"/>
      <c r="FPS139" s="4"/>
      <c r="FPT139" s="4"/>
      <c r="FPU139" s="4"/>
      <c r="FPV139" s="4"/>
      <c r="FPW139" s="4"/>
      <c r="FPX139" s="4"/>
      <c r="FPY139" s="4"/>
      <c r="FPZ139" s="4"/>
      <c r="FQA139" s="4"/>
      <c r="FQB139" s="4"/>
      <c r="FQC139" s="4"/>
      <c r="FQD139" s="4"/>
      <c r="FQE139" s="4"/>
      <c r="FQF139" s="4"/>
      <c r="FQG139" s="4"/>
      <c r="FQH139" s="4"/>
      <c r="FQI139" s="4"/>
      <c r="FQJ139" s="4"/>
      <c r="FQK139" s="4"/>
      <c r="FQL139" s="4"/>
      <c r="FQM139" s="4"/>
      <c r="FQN139" s="4"/>
      <c r="FQO139" s="4"/>
      <c r="FQP139" s="4"/>
      <c r="FQQ139" s="4"/>
      <c r="FQR139" s="4"/>
      <c r="FQS139" s="4"/>
      <c r="FQT139" s="4"/>
      <c r="FQU139" s="4"/>
      <c r="FQV139" s="4"/>
      <c r="FQW139" s="4"/>
      <c r="FQX139" s="4"/>
      <c r="FQY139" s="4"/>
      <c r="FQZ139" s="4"/>
      <c r="FRA139" s="4"/>
      <c r="FRB139" s="4"/>
      <c r="FRC139" s="4"/>
      <c r="FRD139" s="4"/>
      <c r="FRE139" s="4"/>
      <c r="FRF139" s="4"/>
      <c r="FRG139" s="4"/>
      <c r="FRH139" s="4"/>
      <c r="FRI139" s="4"/>
      <c r="FRJ139" s="4"/>
      <c r="FRK139" s="4"/>
      <c r="FRL139" s="4"/>
      <c r="FRM139" s="4"/>
      <c r="FRN139" s="4"/>
      <c r="FRO139" s="4"/>
      <c r="FRP139" s="4"/>
      <c r="FRQ139" s="4"/>
      <c r="FRR139" s="4"/>
      <c r="FRS139" s="4"/>
      <c r="FRT139" s="4"/>
      <c r="FRU139" s="4"/>
      <c r="FRV139" s="4"/>
      <c r="FRW139" s="4"/>
      <c r="FRX139" s="4"/>
      <c r="FRY139" s="4"/>
      <c r="FRZ139" s="4"/>
      <c r="FSA139" s="4"/>
      <c r="FSB139" s="4"/>
      <c r="FSC139" s="4"/>
      <c r="FSD139" s="4"/>
      <c r="FSE139" s="4"/>
      <c r="FSF139" s="4"/>
      <c r="FSG139" s="4"/>
      <c r="FSH139" s="4"/>
      <c r="FSI139" s="4"/>
      <c r="FSJ139" s="4"/>
      <c r="FSK139" s="4"/>
      <c r="FSL139" s="4"/>
      <c r="FSM139" s="4"/>
      <c r="FSN139" s="4"/>
      <c r="FSO139" s="4"/>
      <c r="FSP139" s="4"/>
      <c r="FSQ139" s="4"/>
      <c r="FSR139" s="4"/>
      <c r="FSS139" s="4"/>
      <c r="FST139" s="4"/>
      <c r="FSU139" s="4"/>
      <c r="FSV139" s="4"/>
      <c r="FSW139" s="4"/>
      <c r="FSX139" s="4"/>
      <c r="FSY139" s="4"/>
      <c r="FSZ139" s="4"/>
      <c r="FTA139" s="4"/>
      <c r="FTB139" s="4"/>
      <c r="FTC139" s="4"/>
      <c r="FTD139" s="4"/>
      <c r="FTE139" s="4"/>
      <c r="FTF139" s="4"/>
      <c r="FTG139" s="4"/>
      <c r="FTH139" s="4"/>
      <c r="FTI139" s="4"/>
      <c r="FTJ139" s="4"/>
      <c r="FTK139" s="4"/>
      <c r="FTL139" s="4"/>
      <c r="FTM139" s="4"/>
      <c r="FTN139" s="4"/>
      <c r="FTO139" s="4"/>
      <c r="FTP139" s="4"/>
      <c r="FTQ139" s="4"/>
      <c r="FTR139" s="4"/>
      <c r="FTS139" s="4"/>
      <c r="FTT139" s="4"/>
      <c r="FTU139" s="4"/>
      <c r="FTV139" s="4"/>
      <c r="FTW139" s="4"/>
      <c r="FTX139" s="4"/>
      <c r="FTY139" s="4"/>
      <c r="FTZ139" s="4"/>
      <c r="FUA139" s="4"/>
      <c r="FUB139" s="4"/>
      <c r="FUC139" s="4"/>
      <c r="FUD139" s="4"/>
      <c r="FUE139" s="4"/>
      <c r="FUF139" s="4"/>
      <c r="FUG139" s="4"/>
      <c r="FUH139" s="4"/>
      <c r="FUI139" s="4"/>
      <c r="FUJ139" s="4"/>
      <c r="FUK139" s="4"/>
      <c r="FUL139" s="4"/>
      <c r="FUM139" s="4"/>
      <c r="FUN139" s="4"/>
      <c r="FUO139" s="4"/>
      <c r="FUP139" s="4"/>
      <c r="FUQ139" s="4"/>
      <c r="FUR139" s="4"/>
      <c r="FUS139" s="4"/>
      <c r="FUT139" s="4"/>
      <c r="FUU139" s="4"/>
      <c r="FUV139" s="4"/>
      <c r="FUW139" s="4"/>
      <c r="FUX139" s="4"/>
      <c r="FUY139" s="4"/>
      <c r="FUZ139" s="4"/>
      <c r="FVA139" s="4"/>
      <c r="FVB139" s="4"/>
      <c r="FVC139" s="4"/>
      <c r="FVD139" s="4"/>
      <c r="FVE139" s="4"/>
      <c r="FVF139" s="4"/>
      <c r="FVG139" s="4"/>
      <c r="FVH139" s="4"/>
      <c r="FVI139" s="4"/>
      <c r="FVJ139" s="4"/>
      <c r="FVK139" s="4"/>
      <c r="FVL139" s="4"/>
      <c r="FVM139" s="4"/>
      <c r="FVN139" s="4"/>
      <c r="FVO139" s="4"/>
      <c r="FVP139" s="4"/>
      <c r="FVQ139" s="4"/>
      <c r="FVR139" s="4"/>
      <c r="FVS139" s="4"/>
      <c r="FVT139" s="4"/>
      <c r="FVU139" s="4"/>
      <c r="FVV139" s="4"/>
      <c r="FVW139" s="4"/>
      <c r="FVX139" s="4"/>
      <c r="FVY139" s="4"/>
      <c r="FVZ139" s="4"/>
      <c r="FWA139" s="4"/>
      <c r="FWB139" s="4"/>
      <c r="FWC139" s="4"/>
      <c r="FWD139" s="4"/>
      <c r="FWE139" s="4"/>
      <c r="FWF139" s="4"/>
      <c r="FWG139" s="4"/>
      <c r="FWH139" s="4"/>
      <c r="FWI139" s="4"/>
      <c r="FWJ139" s="4"/>
      <c r="FWK139" s="4"/>
      <c r="FWL139" s="4"/>
      <c r="FWM139" s="4"/>
      <c r="FWN139" s="4"/>
      <c r="FWO139" s="4"/>
      <c r="FWP139" s="4"/>
      <c r="FWQ139" s="4"/>
      <c r="FWR139" s="4"/>
      <c r="FWS139" s="4"/>
      <c r="FWT139" s="4"/>
      <c r="FWU139" s="4"/>
      <c r="FWV139" s="4"/>
      <c r="FWW139" s="4"/>
      <c r="FWX139" s="4"/>
      <c r="FWY139" s="4"/>
      <c r="FWZ139" s="4"/>
      <c r="FXA139" s="4"/>
      <c r="FXB139" s="4"/>
      <c r="FXC139" s="4"/>
      <c r="FXD139" s="4"/>
      <c r="FXE139" s="4"/>
      <c r="FXF139" s="4"/>
      <c r="FXG139" s="4"/>
      <c r="FXH139" s="4"/>
      <c r="FXI139" s="4"/>
      <c r="FXJ139" s="4"/>
      <c r="FXK139" s="4"/>
      <c r="FXL139" s="4"/>
      <c r="FXM139" s="4"/>
      <c r="FXN139" s="4"/>
      <c r="FXO139" s="4"/>
      <c r="FXP139" s="4"/>
      <c r="FXQ139" s="4"/>
      <c r="FXR139" s="4"/>
      <c r="FXS139" s="4"/>
      <c r="FXT139" s="4"/>
      <c r="FXU139" s="4"/>
      <c r="FXV139" s="4"/>
      <c r="FXW139" s="4"/>
      <c r="FXX139" s="4"/>
      <c r="FXY139" s="4"/>
      <c r="FXZ139" s="4"/>
      <c r="FYA139" s="4"/>
      <c r="FYB139" s="4"/>
      <c r="FYC139" s="4"/>
      <c r="FYD139" s="4"/>
      <c r="FYE139" s="4"/>
      <c r="FYF139" s="4"/>
      <c r="FYG139" s="4"/>
      <c r="FYH139" s="4"/>
      <c r="FYI139" s="4"/>
      <c r="FYJ139" s="4"/>
      <c r="FYK139" s="4"/>
      <c r="FYL139" s="4"/>
      <c r="FYM139" s="4"/>
      <c r="FYN139" s="4"/>
      <c r="FYO139" s="4"/>
      <c r="FYP139" s="4"/>
      <c r="FYQ139" s="4"/>
      <c r="FYR139" s="4"/>
      <c r="FYS139" s="4"/>
      <c r="FYT139" s="4"/>
      <c r="FYU139" s="4"/>
      <c r="FYV139" s="4"/>
      <c r="FYW139" s="4"/>
      <c r="FYX139" s="4"/>
      <c r="FYY139" s="4"/>
      <c r="FYZ139" s="4"/>
      <c r="FZA139" s="4"/>
      <c r="FZB139" s="4"/>
      <c r="FZC139" s="4"/>
      <c r="FZD139" s="4"/>
      <c r="FZE139" s="4"/>
      <c r="FZF139" s="4"/>
      <c r="FZG139" s="4"/>
      <c r="FZH139" s="4"/>
      <c r="FZI139" s="4"/>
      <c r="FZJ139" s="4"/>
      <c r="FZK139" s="4"/>
      <c r="FZL139" s="4"/>
      <c r="FZM139" s="4"/>
      <c r="FZN139" s="4"/>
      <c r="FZO139" s="4"/>
      <c r="FZP139" s="4"/>
      <c r="FZQ139" s="4"/>
      <c r="FZR139" s="4"/>
      <c r="FZS139" s="4"/>
      <c r="FZT139" s="4"/>
      <c r="FZU139" s="4"/>
      <c r="FZV139" s="4"/>
      <c r="FZW139" s="4"/>
      <c r="FZX139" s="4"/>
      <c r="FZY139" s="4"/>
      <c r="FZZ139" s="4"/>
      <c r="GAA139" s="4"/>
      <c r="GAB139" s="4"/>
      <c r="GAC139" s="4"/>
      <c r="GAD139" s="4"/>
      <c r="GAE139" s="4"/>
      <c r="GAF139" s="4"/>
      <c r="GAG139" s="4"/>
      <c r="GAH139" s="4"/>
      <c r="GAI139" s="4"/>
      <c r="GAJ139" s="4"/>
      <c r="GAK139" s="4"/>
      <c r="GAL139" s="4"/>
      <c r="GAM139" s="4"/>
      <c r="GAN139" s="4"/>
      <c r="GAO139" s="4"/>
      <c r="GAP139" s="4"/>
      <c r="GAQ139" s="4"/>
      <c r="GAR139" s="4"/>
      <c r="GAS139" s="4"/>
      <c r="GAT139" s="4"/>
      <c r="GAU139" s="4"/>
      <c r="GAV139" s="4"/>
      <c r="GAW139" s="4"/>
      <c r="GAX139" s="4"/>
      <c r="GAY139" s="4"/>
      <c r="GAZ139" s="4"/>
      <c r="GBA139" s="4"/>
      <c r="GBB139" s="4"/>
      <c r="GBC139" s="4"/>
      <c r="GBD139" s="4"/>
      <c r="GBE139" s="4"/>
      <c r="GBF139" s="4"/>
      <c r="GBG139" s="4"/>
      <c r="GBH139" s="4"/>
      <c r="GBI139" s="4"/>
      <c r="GBJ139" s="4"/>
      <c r="GBK139" s="4"/>
      <c r="GBL139" s="4"/>
      <c r="GBM139" s="4"/>
      <c r="GBN139" s="4"/>
      <c r="GBO139" s="4"/>
      <c r="GBP139" s="4"/>
      <c r="GBQ139" s="4"/>
      <c r="GBR139" s="4"/>
      <c r="GBS139" s="4"/>
      <c r="GBT139" s="4"/>
      <c r="GBU139" s="4"/>
      <c r="GBV139" s="4"/>
      <c r="GBW139" s="4"/>
      <c r="GBX139" s="4"/>
      <c r="GBY139" s="4"/>
      <c r="GBZ139" s="4"/>
      <c r="GCA139" s="4"/>
      <c r="GCB139" s="4"/>
      <c r="GCC139" s="4"/>
      <c r="GCD139" s="4"/>
      <c r="GCE139" s="4"/>
      <c r="GCF139" s="4"/>
      <c r="GCG139" s="4"/>
      <c r="GCH139" s="4"/>
      <c r="GCI139" s="4"/>
      <c r="GCJ139" s="4"/>
      <c r="GCK139" s="4"/>
      <c r="GCL139" s="4"/>
      <c r="GCM139" s="4"/>
      <c r="GCN139" s="4"/>
      <c r="GCO139" s="4"/>
      <c r="GCP139" s="4"/>
      <c r="GCQ139" s="4"/>
      <c r="GCR139" s="4"/>
      <c r="GCS139" s="4"/>
      <c r="GCT139" s="4"/>
      <c r="GCU139" s="4"/>
      <c r="GCV139" s="4"/>
      <c r="GCW139" s="4"/>
      <c r="GCX139" s="4"/>
      <c r="GCY139" s="4"/>
      <c r="GCZ139" s="4"/>
      <c r="GDA139" s="4"/>
      <c r="GDB139" s="4"/>
      <c r="GDC139" s="4"/>
      <c r="GDD139" s="4"/>
      <c r="GDE139" s="4"/>
      <c r="GDF139" s="4"/>
      <c r="GDG139" s="4"/>
      <c r="GDH139" s="4"/>
      <c r="GDI139" s="4"/>
      <c r="GDJ139" s="4"/>
      <c r="GDK139" s="4"/>
      <c r="GDL139" s="4"/>
      <c r="GDM139" s="4"/>
      <c r="GDN139" s="4"/>
      <c r="GDO139" s="4"/>
      <c r="GDP139" s="4"/>
      <c r="GDQ139" s="4"/>
      <c r="GDR139" s="4"/>
      <c r="GDS139" s="4"/>
      <c r="GDT139" s="4"/>
      <c r="GDU139" s="4"/>
      <c r="GDV139" s="4"/>
      <c r="GDW139" s="4"/>
      <c r="GDX139" s="4"/>
      <c r="GDY139" s="4"/>
      <c r="GDZ139" s="4"/>
      <c r="GEA139" s="4"/>
      <c r="GEB139" s="4"/>
      <c r="GEC139" s="4"/>
      <c r="GED139" s="4"/>
      <c r="GEE139" s="4"/>
      <c r="GEF139" s="4"/>
      <c r="GEG139" s="4"/>
      <c r="GEH139" s="4"/>
      <c r="GEI139" s="4"/>
      <c r="GEJ139" s="4"/>
      <c r="GEK139" s="4"/>
      <c r="GEL139" s="4"/>
      <c r="GEM139" s="4"/>
      <c r="GEN139" s="4"/>
      <c r="GEO139" s="4"/>
      <c r="GEP139" s="4"/>
      <c r="GEQ139" s="4"/>
      <c r="GER139" s="4"/>
      <c r="GES139" s="4"/>
      <c r="GET139" s="4"/>
      <c r="GEU139" s="4"/>
      <c r="GEV139" s="4"/>
      <c r="GEW139" s="4"/>
      <c r="GEX139" s="4"/>
      <c r="GEY139" s="4"/>
      <c r="GEZ139" s="4"/>
      <c r="GFA139" s="4"/>
      <c r="GFB139" s="4"/>
      <c r="GFC139" s="4"/>
      <c r="GFD139" s="4"/>
      <c r="GFE139" s="4"/>
      <c r="GFF139" s="4"/>
      <c r="GFG139" s="4"/>
      <c r="GFH139" s="4"/>
      <c r="GFI139" s="4"/>
      <c r="GFJ139" s="4"/>
      <c r="GFK139" s="4"/>
      <c r="GFL139" s="4"/>
      <c r="GFM139" s="4"/>
      <c r="GFN139" s="4"/>
      <c r="GFO139" s="4"/>
      <c r="GFP139" s="4"/>
      <c r="GFQ139" s="4"/>
      <c r="GFR139" s="4"/>
      <c r="GFS139" s="4"/>
      <c r="GFT139" s="4"/>
      <c r="GFU139" s="4"/>
      <c r="GFV139" s="4"/>
      <c r="GFW139" s="4"/>
      <c r="GFX139" s="4"/>
      <c r="GFY139" s="4"/>
      <c r="GFZ139" s="4"/>
      <c r="GGA139" s="4"/>
      <c r="GGB139" s="4"/>
      <c r="GGC139" s="4"/>
      <c r="GGD139" s="4"/>
      <c r="GGE139" s="4"/>
      <c r="GGF139" s="4"/>
      <c r="GGG139" s="4"/>
      <c r="GGH139" s="4"/>
      <c r="GGI139" s="4"/>
      <c r="GGJ139" s="4"/>
      <c r="GGK139" s="4"/>
      <c r="GGL139" s="4"/>
      <c r="GGM139" s="4"/>
      <c r="GGN139" s="4"/>
      <c r="GGO139" s="4"/>
      <c r="GGP139" s="4"/>
      <c r="GGQ139" s="4"/>
      <c r="GGR139" s="4"/>
      <c r="GGS139" s="4"/>
      <c r="GGT139" s="4"/>
      <c r="GGU139" s="4"/>
      <c r="GGV139" s="4"/>
      <c r="GGW139" s="4"/>
      <c r="GGX139" s="4"/>
      <c r="GGY139" s="4"/>
      <c r="GGZ139" s="4"/>
      <c r="GHA139" s="4"/>
      <c r="GHB139" s="4"/>
      <c r="GHC139" s="4"/>
      <c r="GHD139" s="4"/>
      <c r="GHE139" s="4"/>
      <c r="GHF139" s="4"/>
      <c r="GHG139" s="4"/>
      <c r="GHH139" s="4"/>
      <c r="GHI139" s="4"/>
      <c r="GHJ139" s="4"/>
      <c r="GHK139" s="4"/>
      <c r="GHL139" s="4"/>
      <c r="GHM139" s="4"/>
      <c r="GHN139" s="4"/>
      <c r="GHO139" s="4"/>
      <c r="GHP139" s="4"/>
      <c r="GHQ139" s="4"/>
      <c r="GHR139" s="4"/>
      <c r="GHS139" s="4"/>
      <c r="GHT139" s="4"/>
      <c r="GHU139" s="4"/>
      <c r="GHV139" s="4"/>
      <c r="GHW139" s="4"/>
      <c r="GHX139" s="4"/>
      <c r="GHY139" s="4"/>
      <c r="GHZ139" s="4"/>
      <c r="GIA139" s="4"/>
      <c r="GIB139" s="4"/>
      <c r="GIC139" s="4"/>
      <c r="GID139" s="4"/>
      <c r="GIE139" s="4"/>
      <c r="GIF139" s="4"/>
      <c r="GIG139" s="4"/>
      <c r="GIH139" s="4"/>
      <c r="GII139" s="4"/>
      <c r="GIJ139" s="4"/>
      <c r="GIK139" s="4"/>
      <c r="GIL139" s="4"/>
      <c r="GIM139" s="4"/>
      <c r="GIN139" s="4"/>
      <c r="GIO139" s="4"/>
      <c r="GIP139" s="4"/>
      <c r="GIQ139" s="4"/>
      <c r="GIR139" s="4"/>
      <c r="GIS139" s="4"/>
      <c r="GIT139" s="4"/>
      <c r="GIU139" s="4"/>
      <c r="GIV139" s="4"/>
      <c r="GIW139" s="4"/>
      <c r="GIX139" s="4"/>
      <c r="GIY139" s="4"/>
      <c r="GIZ139" s="4"/>
      <c r="GJA139" s="4"/>
      <c r="GJB139" s="4"/>
      <c r="GJC139" s="4"/>
      <c r="GJD139" s="4"/>
      <c r="GJE139" s="4"/>
      <c r="GJF139" s="4"/>
      <c r="GJG139" s="4"/>
      <c r="GJH139" s="4"/>
      <c r="GJI139" s="4"/>
      <c r="GJJ139" s="4"/>
      <c r="GJK139" s="4"/>
      <c r="GJL139" s="4"/>
      <c r="GJM139" s="4"/>
      <c r="GJN139" s="4"/>
      <c r="GJO139" s="4"/>
      <c r="GJP139" s="4"/>
      <c r="GJQ139" s="4"/>
      <c r="GJR139" s="4"/>
      <c r="GJS139" s="4"/>
      <c r="GJT139" s="4"/>
      <c r="GJU139" s="4"/>
      <c r="GJV139" s="4"/>
      <c r="GJW139" s="4"/>
      <c r="GJX139" s="4"/>
      <c r="GJY139" s="4"/>
      <c r="GJZ139" s="4"/>
      <c r="GKA139" s="4"/>
      <c r="GKB139" s="4"/>
      <c r="GKC139" s="4"/>
      <c r="GKD139" s="4"/>
      <c r="GKE139" s="4"/>
      <c r="GKF139" s="4"/>
      <c r="GKG139" s="4"/>
      <c r="GKH139" s="4"/>
      <c r="GKI139" s="4"/>
      <c r="GKJ139" s="4"/>
      <c r="GKK139" s="4"/>
      <c r="GKL139" s="4"/>
      <c r="GKM139" s="4"/>
      <c r="GKN139" s="4"/>
      <c r="GKO139" s="4"/>
      <c r="GKP139" s="4"/>
      <c r="GKQ139" s="4"/>
      <c r="GKR139" s="4"/>
      <c r="GKS139" s="4"/>
      <c r="GKT139" s="4"/>
      <c r="GKU139" s="4"/>
      <c r="GKV139" s="4"/>
      <c r="GKW139" s="4"/>
      <c r="GKX139" s="4"/>
      <c r="GKY139" s="4"/>
      <c r="GKZ139" s="4"/>
      <c r="GLA139" s="4"/>
      <c r="GLB139" s="4"/>
      <c r="GLC139" s="4"/>
      <c r="GLD139" s="4"/>
      <c r="GLE139" s="4"/>
      <c r="GLF139" s="4"/>
      <c r="GLG139" s="4"/>
      <c r="GLH139" s="4"/>
      <c r="GLI139" s="4"/>
      <c r="GLJ139" s="4"/>
      <c r="GLK139" s="4"/>
      <c r="GLL139" s="4"/>
      <c r="GLM139" s="4"/>
      <c r="GLN139" s="4"/>
      <c r="GLO139" s="4"/>
      <c r="GLP139" s="4"/>
      <c r="GLQ139" s="4"/>
      <c r="GLR139" s="4"/>
      <c r="GLS139" s="4"/>
      <c r="GLT139" s="4"/>
      <c r="GLU139" s="4"/>
      <c r="GLV139" s="4"/>
      <c r="GLW139" s="4"/>
      <c r="GLX139" s="4"/>
      <c r="GLY139" s="4"/>
      <c r="GLZ139" s="4"/>
      <c r="GMA139" s="4"/>
      <c r="GMB139" s="4"/>
      <c r="GMC139" s="4"/>
      <c r="GMD139" s="4"/>
      <c r="GME139" s="4"/>
      <c r="GMF139" s="4"/>
      <c r="GMG139" s="4"/>
      <c r="GMH139" s="4"/>
      <c r="GMI139" s="4"/>
      <c r="GMJ139" s="4"/>
      <c r="GMK139" s="4"/>
      <c r="GML139" s="4"/>
      <c r="GMM139" s="4"/>
      <c r="GMN139" s="4"/>
      <c r="GMO139" s="4"/>
      <c r="GMP139" s="4"/>
      <c r="GMQ139" s="4"/>
      <c r="GMR139" s="4"/>
      <c r="GMS139" s="4"/>
      <c r="GMT139" s="4"/>
      <c r="GMU139" s="4"/>
      <c r="GMV139" s="4"/>
      <c r="GMW139" s="4"/>
      <c r="GMX139" s="4"/>
      <c r="GMY139" s="4"/>
      <c r="GMZ139" s="4"/>
      <c r="GNA139" s="4"/>
      <c r="GNB139" s="4"/>
      <c r="GNC139" s="4"/>
      <c r="GND139" s="4"/>
      <c r="GNE139" s="4"/>
      <c r="GNF139" s="4"/>
      <c r="GNG139" s="4"/>
      <c r="GNH139" s="4"/>
      <c r="GNI139" s="4"/>
      <c r="GNJ139" s="4"/>
      <c r="GNK139" s="4"/>
      <c r="GNL139" s="4"/>
      <c r="GNM139" s="4"/>
      <c r="GNN139" s="4"/>
      <c r="GNO139" s="4"/>
      <c r="GNP139" s="4"/>
      <c r="GNQ139" s="4"/>
      <c r="GNR139" s="4"/>
      <c r="GNS139" s="4"/>
      <c r="GNT139" s="4"/>
      <c r="GNU139" s="4"/>
      <c r="GNV139" s="4"/>
      <c r="GNW139" s="4"/>
      <c r="GNX139" s="4"/>
      <c r="GNY139" s="4"/>
      <c r="GNZ139" s="4"/>
      <c r="GOA139" s="4"/>
      <c r="GOB139" s="4"/>
      <c r="GOC139" s="4"/>
      <c r="GOD139" s="4"/>
      <c r="GOE139" s="4"/>
      <c r="GOF139" s="4"/>
      <c r="GOG139" s="4"/>
      <c r="GOH139" s="4"/>
      <c r="GOI139" s="4"/>
      <c r="GOJ139" s="4"/>
      <c r="GOK139" s="4"/>
      <c r="GOL139" s="4"/>
      <c r="GOM139" s="4"/>
      <c r="GON139" s="4"/>
      <c r="GOO139" s="4"/>
      <c r="GOP139" s="4"/>
      <c r="GOQ139" s="4"/>
      <c r="GOR139" s="4"/>
      <c r="GOS139" s="4"/>
      <c r="GOT139" s="4"/>
      <c r="GOU139" s="4"/>
      <c r="GOV139" s="4"/>
      <c r="GOW139" s="4"/>
      <c r="GOX139" s="4"/>
      <c r="GOY139" s="4"/>
      <c r="GOZ139" s="4"/>
      <c r="GPA139" s="4"/>
      <c r="GPB139" s="4"/>
      <c r="GPC139" s="4"/>
      <c r="GPD139" s="4"/>
      <c r="GPE139" s="4"/>
      <c r="GPF139" s="4"/>
      <c r="GPG139" s="4"/>
      <c r="GPH139" s="4"/>
      <c r="GPI139" s="4"/>
      <c r="GPJ139" s="4"/>
      <c r="GPK139" s="4"/>
      <c r="GPL139" s="4"/>
      <c r="GPM139" s="4"/>
      <c r="GPN139" s="4"/>
      <c r="GPO139" s="4"/>
      <c r="GPP139" s="4"/>
      <c r="GPQ139" s="4"/>
      <c r="GPR139" s="4"/>
      <c r="GPS139" s="4"/>
      <c r="GPT139" s="4"/>
      <c r="GPU139" s="4"/>
      <c r="GPV139" s="4"/>
      <c r="GPW139" s="4"/>
      <c r="GPX139" s="4"/>
      <c r="GPY139" s="4"/>
      <c r="GPZ139" s="4"/>
      <c r="GQA139" s="4"/>
      <c r="GQB139" s="4"/>
      <c r="GQC139" s="4"/>
      <c r="GQD139" s="4"/>
      <c r="GQE139" s="4"/>
      <c r="GQF139" s="4"/>
      <c r="GQG139" s="4"/>
      <c r="GQH139" s="4"/>
      <c r="GQI139" s="4"/>
      <c r="GQJ139" s="4"/>
      <c r="GQK139" s="4"/>
      <c r="GQL139" s="4"/>
      <c r="GQM139" s="4"/>
      <c r="GQN139" s="4"/>
      <c r="GQO139" s="4"/>
      <c r="GQP139" s="4"/>
      <c r="GQQ139" s="4"/>
      <c r="GQR139" s="4"/>
      <c r="GQS139" s="4"/>
      <c r="GQT139" s="4"/>
      <c r="GQU139" s="4"/>
      <c r="GQV139" s="4"/>
      <c r="GQW139" s="4"/>
      <c r="GQX139" s="4"/>
      <c r="GQY139" s="4"/>
      <c r="GQZ139" s="4"/>
      <c r="GRA139" s="4"/>
      <c r="GRB139" s="4"/>
      <c r="GRC139" s="4"/>
      <c r="GRD139" s="4"/>
      <c r="GRE139" s="4"/>
      <c r="GRF139" s="4"/>
      <c r="GRG139" s="4"/>
      <c r="GRH139" s="4"/>
      <c r="GRI139" s="4"/>
      <c r="GRJ139" s="4"/>
      <c r="GRK139" s="4"/>
      <c r="GRL139" s="4"/>
      <c r="GRM139" s="4"/>
      <c r="GRN139" s="4"/>
      <c r="GRO139" s="4"/>
      <c r="GRP139" s="4"/>
      <c r="GRQ139" s="4"/>
      <c r="GRR139" s="4"/>
      <c r="GRS139" s="4"/>
      <c r="GRT139" s="4"/>
      <c r="GRU139" s="4"/>
      <c r="GRV139" s="4"/>
      <c r="GRW139" s="4"/>
      <c r="GRX139" s="4"/>
      <c r="GRY139" s="4"/>
      <c r="GRZ139" s="4"/>
      <c r="GSA139" s="4"/>
      <c r="GSB139" s="4"/>
      <c r="GSC139" s="4"/>
      <c r="GSD139" s="4"/>
      <c r="GSE139" s="4"/>
      <c r="GSF139" s="4"/>
      <c r="GSG139" s="4"/>
      <c r="GSH139" s="4"/>
      <c r="GSI139" s="4"/>
      <c r="GSJ139" s="4"/>
      <c r="GSK139" s="4"/>
      <c r="GSL139" s="4"/>
      <c r="GSM139" s="4"/>
      <c r="GSN139" s="4"/>
      <c r="GSO139" s="4"/>
      <c r="GSP139" s="4"/>
      <c r="GSQ139" s="4"/>
      <c r="GSR139" s="4"/>
      <c r="GSS139" s="4"/>
      <c r="GST139" s="4"/>
      <c r="GSU139" s="4"/>
      <c r="GSV139" s="4"/>
      <c r="GSW139" s="4"/>
      <c r="GSX139" s="4"/>
      <c r="GSY139" s="4"/>
      <c r="GSZ139" s="4"/>
      <c r="GTA139" s="4"/>
      <c r="GTB139" s="4"/>
      <c r="GTC139" s="4"/>
      <c r="GTD139" s="4"/>
      <c r="GTE139" s="4"/>
      <c r="GTF139" s="4"/>
      <c r="GTG139" s="4"/>
      <c r="GTH139" s="4"/>
      <c r="GTI139" s="4"/>
      <c r="GTJ139" s="4"/>
      <c r="GTK139" s="4"/>
      <c r="GTL139" s="4"/>
      <c r="GTM139" s="4"/>
      <c r="GTN139" s="4"/>
      <c r="GTO139" s="4"/>
      <c r="GTP139" s="4"/>
      <c r="GTQ139" s="4"/>
      <c r="GTR139" s="4"/>
      <c r="GTS139" s="4"/>
      <c r="GTT139" s="4"/>
      <c r="GTU139" s="4"/>
      <c r="GTV139" s="4"/>
      <c r="GTW139" s="4"/>
      <c r="GTX139" s="4"/>
      <c r="GTY139" s="4"/>
      <c r="GTZ139" s="4"/>
      <c r="GUA139" s="4"/>
      <c r="GUB139" s="4"/>
      <c r="GUC139" s="4"/>
      <c r="GUD139" s="4"/>
      <c r="GUE139" s="4"/>
      <c r="GUF139" s="4"/>
      <c r="GUG139" s="4"/>
      <c r="GUH139" s="4"/>
      <c r="GUI139" s="4"/>
      <c r="GUJ139" s="4"/>
      <c r="GUK139" s="4"/>
      <c r="GUL139" s="4"/>
      <c r="GUM139" s="4"/>
      <c r="GUN139" s="4"/>
      <c r="GUO139" s="4"/>
      <c r="GUP139" s="4"/>
      <c r="GUQ139" s="4"/>
      <c r="GUR139" s="4"/>
      <c r="GUS139" s="4"/>
      <c r="GUT139" s="4"/>
      <c r="GUU139" s="4"/>
      <c r="GUV139" s="4"/>
      <c r="GUW139" s="4"/>
      <c r="GUX139" s="4"/>
      <c r="GUY139" s="4"/>
      <c r="GUZ139" s="4"/>
      <c r="GVA139" s="4"/>
      <c r="GVB139" s="4"/>
      <c r="GVC139" s="4"/>
      <c r="GVD139" s="4"/>
      <c r="GVE139" s="4"/>
      <c r="GVF139" s="4"/>
      <c r="GVG139" s="4"/>
      <c r="GVH139" s="4"/>
      <c r="GVI139" s="4"/>
      <c r="GVJ139" s="4"/>
      <c r="GVK139" s="4"/>
      <c r="GVL139" s="4"/>
      <c r="GVM139" s="4"/>
      <c r="GVN139" s="4"/>
      <c r="GVO139" s="4"/>
      <c r="GVP139" s="4"/>
      <c r="GVQ139" s="4"/>
      <c r="GVR139" s="4"/>
      <c r="GVS139" s="4"/>
      <c r="GVT139" s="4"/>
      <c r="GVU139" s="4"/>
      <c r="GVV139" s="4"/>
      <c r="GVW139" s="4"/>
      <c r="GVX139" s="4"/>
      <c r="GVY139" s="4"/>
      <c r="GVZ139" s="4"/>
      <c r="GWA139" s="4"/>
      <c r="GWB139" s="4"/>
      <c r="GWC139" s="4"/>
      <c r="GWD139" s="4"/>
      <c r="GWE139" s="4"/>
      <c r="GWF139" s="4"/>
      <c r="GWG139" s="4"/>
      <c r="GWH139" s="4"/>
      <c r="GWI139" s="4"/>
      <c r="GWJ139" s="4"/>
      <c r="GWK139" s="4"/>
      <c r="GWL139" s="4"/>
      <c r="GWM139" s="4"/>
      <c r="GWN139" s="4"/>
      <c r="GWO139" s="4"/>
      <c r="GWP139" s="4"/>
      <c r="GWQ139" s="4"/>
      <c r="GWR139" s="4"/>
      <c r="GWS139" s="4"/>
      <c r="GWT139" s="4"/>
      <c r="GWU139" s="4"/>
      <c r="GWV139" s="4"/>
      <c r="GWW139" s="4"/>
      <c r="GWX139" s="4"/>
      <c r="GWY139" s="4"/>
      <c r="GWZ139" s="4"/>
      <c r="GXA139" s="4"/>
      <c r="GXB139" s="4"/>
      <c r="GXC139" s="4"/>
      <c r="GXD139" s="4"/>
      <c r="GXE139" s="4"/>
      <c r="GXF139" s="4"/>
      <c r="GXG139" s="4"/>
      <c r="GXH139" s="4"/>
      <c r="GXI139" s="4"/>
      <c r="GXJ139" s="4"/>
      <c r="GXK139" s="4"/>
      <c r="GXL139" s="4"/>
      <c r="GXM139" s="4"/>
      <c r="GXN139" s="4"/>
      <c r="GXO139" s="4"/>
      <c r="GXP139" s="4"/>
      <c r="GXQ139" s="4"/>
      <c r="GXR139" s="4"/>
      <c r="GXS139" s="4"/>
      <c r="GXT139" s="4"/>
      <c r="GXU139" s="4"/>
      <c r="GXV139" s="4"/>
      <c r="GXW139" s="4"/>
      <c r="GXX139" s="4"/>
      <c r="GXY139" s="4"/>
      <c r="GXZ139" s="4"/>
      <c r="GYA139" s="4"/>
      <c r="GYB139" s="4"/>
      <c r="GYC139" s="4"/>
      <c r="GYD139" s="4"/>
      <c r="GYE139" s="4"/>
      <c r="GYF139" s="4"/>
      <c r="GYG139" s="4"/>
      <c r="GYH139" s="4"/>
      <c r="GYI139" s="4"/>
      <c r="GYJ139" s="4"/>
      <c r="GYK139" s="4"/>
      <c r="GYL139" s="4"/>
      <c r="GYM139" s="4"/>
      <c r="GYN139" s="4"/>
      <c r="GYO139" s="4"/>
      <c r="GYP139" s="4"/>
      <c r="GYQ139" s="4"/>
      <c r="GYR139" s="4"/>
      <c r="GYS139" s="4"/>
      <c r="GYT139" s="4"/>
      <c r="GYU139" s="4"/>
      <c r="GYV139" s="4"/>
      <c r="GYW139" s="4"/>
      <c r="GYX139" s="4"/>
      <c r="GYY139" s="4"/>
      <c r="GYZ139" s="4"/>
      <c r="GZA139" s="4"/>
      <c r="GZB139" s="4"/>
      <c r="GZC139" s="4"/>
      <c r="GZD139" s="4"/>
      <c r="GZE139" s="4"/>
      <c r="GZF139" s="4"/>
      <c r="GZG139" s="4"/>
      <c r="GZH139" s="4"/>
      <c r="GZI139" s="4"/>
      <c r="GZJ139" s="4"/>
      <c r="GZK139" s="4"/>
      <c r="GZL139" s="4"/>
      <c r="GZM139" s="4"/>
      <c r="GZN139" s="4"/>
      <c r="GZO139" s="4"/>
      <c r="GZP139" s="4"/>
      <c r="GZQ139" s="4"/>
      <c r="GZR139" s="4"/>
      <c r="GZS139" s="4"/>
      <c r="GZT139" s="4"/>
      <c r="GZU139" s="4"/>
      <c r="GZV139" s="4"/>
      <c r="GZW139" s="4"/>
      <c r="GZX139" s="4"/>
      <c r="GZY139" s="4"/>
      <c r="GZZ139" s="4"/>
      <c r="HAA139" s="4"/>
      <c r="HAB139" s="4"/>
      <c r="HAC139" s="4"/>
      <c r="HAD139" s="4"/>
      <c r="HAE139" s="4"/>
      <c r="HAF139" s="4"/>
      <c r="HAG139" s="4"/>
      <c r="HAH139" s="4"/>
      <c r="HAI139" s="4"/>
      <c r="HAJ139" s="4"/>
      <c r="HAK139" s="4"/>
      <c r="HAL139" s="4"/>
      <c r="HAM139" s="4"/>
      <c r="HAN139" s="4"/>
      <c r="HAO139" s="4"/>
      <c r="HAP139" s="4"/>
      <c r="HAQ139" s="4"/>
      <c r="HAR139" s="4"/>
      <c r="HAS139" s="4"/>
      <c r="HAT139" s="4"/>
      <c r="HAU139" s="4"/>
      <c r="HAV139" s="4"/>
      <c r="HAW139" s="4"/>
      <c r="HAX139" s="4"/>
      <c r="HAY139" s="4"/>
      <c r="HAZ139" s="4"/>
      <c r="HBA139" s="4"/>
      <c r="HBB139" s="4"/>
      <c r="HBC139" s="4"/>
      <c r="HBD139" s="4"/>
      <c r="HBE139" s="4"/>
      <c r="HBF139" s="4"/>
      <c r="HBG139" s="4"/>
      <c r="HBH139" s="4"/>
      <c r="HBI139" s="4"/>
      <c r="HBJ139" s="4"/>
      <c r="HBK139" s="4"/>
      <c r="HBL139" s="4"/>
      <c r="HBM139" s="4"/>
      <c r="HBN139" s="4"/>
      <c r="HBO139" s="4"/>
      <c r="HBP139" s="4"/>
      <c r="HBQ139" s="4"/>
      <c r="HBR139" s="4"/>
      <c r="HBS139" s="4"/>
      <c r="HBT139" s="4"/>
      <c r="HBU139" s="4"/>
      <c r="HBV139" s="4"/>
      <c r="HBW139" s="4"/>
      <c r="HBX139" s="4"/>
      <c r="HBY139" s="4"/>
      <c r="HBZ139" s="4"/>
      <c r="HCA139" s="4"/>
      <c r="HCB139" s="4"/>
      <c r="HCC139" s="4"/>
      <c r="HCD139" s="4"/>
      <c r="HCE139" s="4"/>
      <c r="HCF139" s="4"/>
      <c r="HCG139" s="4"/>
      <c r="HCH139" s="4"/>
      <c r="HCI139" s="4"/>
      <c r="HCJ139" s="4"/>
      <c r="HCK139" s="4"/>
      <c r="HCL139" s="4"/>
      <c r="HCM139" s="4"/>
      <c r="HCN139" s="4"/>
      <c r="HCO139" s="4"/>
      <c r="HCP139" s="4"/>
      <c r="HCQ139" s="4"/>
      <c r="HCR139" s="4"/>
      <c r="HCS139" s="4"/>
      <c r="HCT139" s="4"/>
      <c r="HCU139" s="4"/>
      <c r="HCV139" s="4"/>
      <c r="HCW139" s="4"/>
      <c r="HCX139" s="4"/>
      <c r="HCY139" s="4"/>
      <c r="HCZ139" s="4"/>
      <c r="HDA139" s="4"/>
      <c r="HDB139" s="4"/>
      <c r="HDC139" s="4"/>
      <c r="HDD139" s="4"/>
      <c r="HDE139" s="4"/>
      <c r="HDF139" s="4"/>
      <c r="HDG139" s="4"/>
      <c r="HDH139" s="4"/>
      <c r="HDI139" s="4"/>
      <c r="HDJ139" s="4"/>
      <c r="HDK139" s="4"/>
      <c r="HDL139" s="4"/>
      <c r="HDM139" s="4"/>
      <c r="HDN139" s="4"/>
      <c r="HDO139" s="4"/>
      <c r="HDP139" s="4"/>
      <c r="HDQ139" s="4"/>
    </row>
    <row r="140" spans="1:5529" s="15" customFormat="1" ht="291" customHeight="1">
      <c r="A140" s="34">
        <v>6772350005</v>
      </c>
      <c r="B140" s="20" t="s">
        <v>140</v>
      </c>
      <c r="C140" s="20">
        <v>91342750378</v>
      </c>
      <c r="D140" s="20" t="s">
        <v>21</v>
      </c>
      <c r="E140" s="20" t="s">
        <v>34</v>
      </c>
      <c r="F140" s="20" t="s">
        <v>9</v>
      </c>
      <c r="G140" s="37" t="s">
        <v>303</v>
      </c>
      <c r="H140" s="37">
        <v>7394490010</v>
      </c>
      <c r="I140" s="37"/>
      <c r="J140" s="37" t="s">
        <v>300</v>
      </c>
      <c r="K140" s="37">
        <v>4598160010</v>
      </c>
      <c r="L140" s="37"/>
      <c r="M140" s="37" t="s">
        <v>301</v>
      </c>
      <c r="N140" s="37">
        <v>13354151006</v>
      </c>
      <c r="O140" s="37"/>
      <c r="P140" s="37" t="s">
        <v>231</v>
      </c>
      <c r="Q140" s="37">
        <v>3181010160</v>
      </c>
      <c r="R140" s="37"/>
      <c r="S140" s="37" t="s">
        <v>302</v>
      </c>
      <c r="T140" s="37">
        <v>1719780239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 t="s">
        <v>231</v>
      </c>
      <c r="AL140" s="37">
        <v>3181010160</v>
      </c>
      <c r="AM140" s="20"/>
      <c r="AN140" s="81">
        <v>105600</v>
      </c>
      <c r="AO140" s="86">
        <v>42681</v>
      </c>
      <c r="AP140" s="86">
        <v>43107</v>
      </c>
      <c r="AQ140" s="81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  <c r="AMH140" s="4"/>
      <c r="AMI140" s="4"/>
      <c r="AMJ140" s="4"/>
      <c r="AMK140" s="4"/>
      <c r="AML140" s="4"/>
      <c r="AMM140" s="4"/>
      <c r="AMN140" s="4"/>
      <c r="AMO140" s="4"/>
      <c r="AMP140" s="4"/>
      <c r="AMQ140" s="4"/>
      <c r="AMR140" s="4"/>
      <c r="AMS140" s="4"/>
      <c r="AMT140" s="4"/>
      <c r="AMU140" s="4"/>
      <c r="AMV140" s="4"/>
      <c r="AMW140" s="4"/>
      <c r="AMX140" s="4"/>
      <c r="AMY140" s="4"/>
      <c r="AMZ140" s="4"/>
      <c r="ANA140" s="4"/>
      <c r="ANB140" s="4"/>
      <c r="ANC140" s="4"/>
      <c r="AND140" s="4"/>
      <c r="ANE140" s="4"/>
      <c r="ANF140" s="4"/>
      <c r="ANG140" s="4"/>
      <c r="ANH140" s="4"/>
      <c r="ANI140" s="4"/>
      <c r="ANJ140" s="4"/>
      <c r="ANK140" s="4"/>
      <c r="ANL140" s="4"/>
      <c r="ANM140" s="4"/>
      <c r="ANN140" s="4"/>
      <c r="ANO140" s="4"/>
      <c r="ANP140" s="4"/>
      <c r="ANQ140" s="4"/>
      <c r="ANR140" s="4"/>
      <c r="ANS140" s="4"/>
      <c r="ANT140" s="4"/>
      <c r="ANU140" s="4"/>
      <c r="ANV140" s="4"/>
      <c r="ANW140" s="4"/>
      <c r="ANX140" s="4"/>
      <c r="ANY140" s="4"/>
      <c r="ANZ140" s="4"/>
      <c r="AOA140" s="4"/>
      <c r="AOB140" s="4"/>
      <c r="AOC140" s="4"/>
      <c r="AOD140" s="4"/>
      <c r="AOE140" s="4"/>
      <c r="AOF140" s="4"/>
      <c r="AOG140" s="4"/>
      <c r="AOH140" s="4"/>
      <c r="AOI140" s="4"/>
      <c r="AOJ140" s="4"/>
      <c r="AOK140" s="4"/>
      <c r="AOL140" s="4"/>
      <c r="AOM140" s="4"/>
      <c r="AON140" s="4"/>
      <c r="AOO140" s="4"/>
      <c r="AOP140" s="4"/>
      <c r="AOQ140" s="4"/>
      <c r="AOR140" s="4"/>
      <c r="AOS140" s="4"/>
      <c r="AOT140" s="4"/>
      <c r="AOU140" s="4"/>
      <c r="AOV140" s="4"/>
      <c r="AOW140" s="4"/>
      <c r="AOX140" s="4"/>
      <c r="AOY140" s="4"/>
      <c r="AOZ140" s="4"/>
      <c r="APA140" s="4"/>
      <c r="APB140" s="4"/>
      <c r="APC140" s="4"/>
      <c r="APD140" s="4"/>
      <c r="APE140" s="4"/>
      <c r="APF140" s="4"/>
      <c r="APG140" s="4"/>
      <c r="APH140" s="4"/>
      <c r="API140" s="4"/>
      <c r="APJ140" s="4"/>
      <c r="APK140" s="4"/>
      <c r="APL140" s="4"/>
      <c r="APM140" s="4"/>
      <c r="APN140" s="4"/>
      <c r="APO140" s="4"/>
      <c r="APP140" s="4"/>
      <c r="APQ140" s="4"/>
      <c r="APR140" s="4"/>
      <c r="APS140" s="4"/>
      <c r="APT140" s="4"/>
      <c r="APU140" s="4"/>
      <c r="APV140" s="4"/>
      <c r="APW140" s="4"/>
      <c r="APX140" s="4"/>
      <c r="APY140" s="4"/>
      <c r="APZ140" s="4"/>
      <c r="AQA140" s="4"/>
      <c r="AQB140" s="4"/>
      <c r="AQC140" s="4"/>
      <c r="AQD140" s="4"/>
      <c r="AQE140" s="4"/>
      <c r="AQF140" s="4"/>
      <c r="AQG140" s="4"/>
      <c r="AQH140" s="4"/>
      <c r="AQI140" s="4"/>
      <c r="AQJ140" s="4"/>
      <c r="AQK140" s="4"/>
      <c r="AQL140" s="4"/>
      <c r="AQM140" s="4"/>
      <c r="AQN140" s="4"/>
      <c r="AQO140" s="4"/>
      <c r="AQP140" s="4"/>
      <c r="AQQ140" s="4"/>
      <c r="AQR140" s="4"/>
      <c r="AQS140" s="4"/>
      <c r="AQT140" s="4"/>
      <c r="AQU140" s="4"/>
      <c r="AQV140" s="4"/>
      <c r="AQW140" s="4"/>
      <c r="AQX140" s="4"/>
      <c r="AQY140" s="4"/>
      <c r="AQZ140" s="4"/>
      <c r="ARA140" s="4"/>
      <c r="ARB140" s="4"/>
      <c r="ARC140" s="4"/>
      <c r="ARD140" s="4"/>
      <c r="ARE140" s="4"/>
      <c r="ARF140" s="4"/>
      <c r="ARG140" s="4"/>
      <c r="ARH140" s="4"/>
      <c r="ARI140" s="4"/>
      <c r="ARJ140" s="4"/>
      <c r="ARK140" s="4"/>
      <c r="ARL140" s="4"/>
      <c r="ARM140" s="4"/>
      <c r="ARN140" s="4"/>
      <c r="ARO140" s="4"/>
      <c r="ARP140" s="4"/>
      <c r="ARQ140" s="4"/>
      <c r="ARR140" s="4"/>
      <c r="ARS140" s="4"/>
      <c r="ART140" s="4"/>
      <c r="ARU140" s="4"/>
      <c r="ARV140" s="4"/>
      <c r="ARW140" s="4"/>
      <c r="ARX140" s="4"/>
      <c r="ARY140" s="4"/>
      <c r="ARZ140" s="4"/>
      <c r="ASA140" s="4"/>
      <c r="ASB140" s="4"/>
      <c r="ASC140" s="4"/>
      <c r="ASD140" s="4"/>
      <c r="ASE140" s="4"/>
      <c r="ASF140" s="4"/>
      <c r="ASG140" s="4"/>
      <c r="ASH140" s="4"/>
      <c r="ASI140" s="4"/>
      <c r="ASJ140" s="4"/>
      <c r="ASK140" s="4"/>
      <c r="ASL140" s="4"/>
      <c r="ASM140" s="4"/>
      <c r="ASN140" s="4"/>
      <c r="ASO140" s="4"/>
      <c r="ASP140" s="4"/>
      <c r="ASQ140" s="4"/>
      <c r="ASR140" s="4"/>
      <c r="ASS140" s="4"/>
      <c r="AST140" s="4"/>
      <c r="ASU140" s="4"/>
      <c r="ASV140" s="4"/>
      <c r="ASW140" s="4"/>
      <c r="ASX140" s="4"/>
      <c r="ASY140" s="4"/>
      <c r="ASZ140" s="4"/>
      <c r="ATA140" s="4"/>
      <c r="ATB140" s="4"/>
      <c r="ATC140" s="4"/>
      <c r="ATD140" s="4"/>
      <c r="ATE140" s="4"/>
      <c r="ATF140" s="4"/>
      <c r="ATG140" s="4"/>
      <c r="ATH140" s="4"/>
      <c r="ATI140" s="4"/>
      <c r="ATJ140" s="4"/>
      <c r="ATK140" s="4"/>
      <c r="ATL140" s="4"/>
      <c r="ATM140" s="4"/>
      <c r="ATN140" s="4"/>
      <c r="ATO140" s="4"/>
      <c r="ATP140" s="4"/>
      <c r="ATQ140" s="4"/>
      <c r="ATR140" s="4"/>
      <c r="ATS140" s="4"/>
      <c r="ATT140" s="4"/>
      <c r="ATU140" s="4"/>
      <c r="ATV140" s="4"/>
      <c r="ATW140" s="4"/>
      <c r="ATX140" s="4"/>
      <c r="ATY140" s="4"/>
      <c r="ATZ140" s="4"/>
      <c r="AUA140" s="4"/>
      <c r="AUB140" s="4"/>
      <c r="AUC140" s="4"/>
      <c r="AUD140" s="4"/>
      <c r="AUE140" s="4"/>
      <c r="AUF140" s="4"/>
      <c r="AUG140" s="4"/>
      <c r="AUH140" s="4"/>
      <c r="AUI140" s="4"/>
      <c r="AUJ140" s="4"/>
      <c r="AUK140" s="4"/>
      <c r="AUL140" s="4"/>
      <c r="AUM140" s="4"/>
      <c r="AUN140" s="4"/>
      <c r="AUO140" s="4"/>
      <c r="AUP140" s="4"/>
      <c r="AUQ140" s="4"/>
      <c r="AUR140" s="4"/>
      <c r="AUS140" s="4"/>
      <c r="AUT140" s="4"/>
      <c r="AUU140" s="4"/>
      <c r="AUV140" s="4"/>
      <c r="AUW140" s="4"/>
      <c r="AUX140" s="4"/>
      <c r="AUY140" s="4"/>
      <c r="AUZ140" s="4"/>
      <c r="AVA140" s="4"/>
      <c r="AVB140" s="4"/>
      <c r="AVC140" s="4"/>
      <c r="AVD140" s="4"/>
      <c r="AVE140" s="4"/>
      <c r="AVF140" s="4"/>
      <c r="AVG140" s="4"/>
      <c r="AVH140" s="4"/>
      <c r="AVI140" s="4"/>
      <c r="AVJ140" s="4"/>
      <c r="AVK140" s="4"/>
      <c r="AVL140" s="4"/>
      <c r="AVM140" s="4"/>
      <c r="AVN140" s="4"/>
      <c r="AVO140" s="4"/>
      <c r="AVP140" s="4"/>
      <c r="AVQ140" s="4"/>
      <c r="AVR140" s="4"/>
      <c r="AVS140" s="4"/>
      <c r="AVT140" s="4"/>
      <c r="AVU140" s="4"/>
      <c r="AVV140" s="4"/>
      <c r="AVW140" s="4"/>
      <c r="AVX140" s="4"/>
      <c r="AVY140" s="4"/>
      <c r="AVZ140" s="4"/>
      <c r="AWA140" s="4"/>
      <c r="AWB140" s="4"/>
      <c r="AWC140" s="4"/>
      <c r="AWD140" s="4"/>
      <c r="AWE140" s="4"/>
      <c r="AWF140" s="4"/>
      <c r="AWG140" s="4"/>
      <c r="AWH140" s="4"/>
      <c r="AWI140" s="4"/>
      <c r="AWJ140" s="4"/>
      <c r="AWK140" s="4"/>
      <c r="AWL140" s="4"/>
      <c r="AWM140" s="4"/>
      <c r="AWN140" s="4"/>
      <c r="AWO140" s="4"/>
      <c r="AWP140" s="4"/>
      <c r="AWQ140" s="4"/>
      <c r="AWR140" s="4"/>
      <c r="AWS140" s="4"/>
      <c r="AWT140" s="4"/>
      <c r="AWU140" s="4"/>
      <c r="AWV140" s="4"/>
      <c r="AWW140" s="4"/>
      <c r="AWX140" s="4"/>
      <c r="AWY140" s="4"/>
      <c r="AWZ140" s="4"/>
      <c r="AXA140" s="4"/>
      <c r="AXB140" s="4"/>
      <c r="AXC140" s="4"/>
      <c r="AXD140" s="4"/>
      <c r="AXE140" s="4"/>
      <c r="AXF140" s="4"/>
      <c r="AXG140" s="4"/>
      <c r="AXH140" s="4"/>
      <c r="AXI140" s="4"/>
      <c r="AXJ140" s="4"/>
      <c r="AXK140" s="4"/>
      <c r="AXL140" s="4"/>
      <c r="AXM140" s="4"/>
      <c r="AXN140" s="4"/>
      <c r="AXO140" s="4"/>
      <c r="AXP140" s="4"/>
      <c r="AXQ140" s="4"/>
      <c r="AXR140" s="4"/>
      <c r="AXS140" s="4"/>
      <c r="AXT140" s="4"/>
      <c r="AXU140" s="4"/>
      <c r="AXV140" s="4"/>
      <c r="AXW140" s="4"/>
      <c r="AXX140" s="4"/>
      <c r="AXY140" s="4"/>
      <c r="AXZ140" s="4"/>
      <c r="AYA140" s="4"/>
      <c r="AYB140" s="4"/>
      <c r="AYC140" s="4"/>
      <c r="AYD140" s="4"/>
      <c r="AYE140" s="4"/>
      <c r="AYF140" s="4"/>
      <c r="AYG140" s="4"/>
      <c r="AYH140" s="4"/>
      <c r="AYI140" s="4"/>
      <c r="AYJ140" s="4"/>
      <c r="AYK140" s="4"/>
      <c r="AYL140" s="4"/>
      <c r="AYM140" s="4"/>
      <c r="AYN140" s="4"/>
      <c r="AYO140" s="4"/>
      <c r="AYP140" s="4"/>
      <c r="AYQ140" s="4"/>
      <c r="AYR140" s="4"/>
      <c r="AYS140" s="4"/>
      <c r="AYT140" s="4"/>
      <c r="AYU140" s="4"/>
      <c r="AYV140" s="4"/>
      <c r="AYW140" s="4"/>
      <c r="AYX140" s="4"/>
      <c r="AYY140" s="4"/>
      <c r="AYZ140" s="4"/>
      <c r="AZA140" s="4"/>
      <c r="AZB140" s="4"/>
      <c r="AZC140" s="4"/>
      <c r="AZD140" s="4"/>
      <c r="AZE140" s="4"/>
      <c r="AZF140" s="4"/>
      <c r="AZG140" s="4"/>
      <c r="AZH140" s="4"/>
      <c r="AZI140" s="4"/>
      <c r="AZJ140" s="4"/>
      <c r="AZK140" s="4"/>
      <c r="AZL140" s="4"/>
      <c r="AZM140" s="4"/>
      <c r="AZN140" s="4"/>
      <c r="AZO140" s="4"/>
      <c r="AZP140" s="4"/>
      <c r="AZQ140" s="4"/>
      <c r="AZR140" s="4"/>
      <c r="AZS140" s="4"/>
      <c r="AZT140" s="4"/>
      <c r="AZU140" s="4"/>
      <c r="AZV140" s="4"/>
      <c r="AZW140" s="4"/>
      <c r="AZX140" s="4"/>
      <c r="AZY140" s="4"/>
      <c r="AZZ140" s="4"/>
      <c r="BAA140" s="4"/>
      <c r="BAB140" s="4"/>
      <c r="BAC140" s="4"/>
      <c r="BAD140" s="4"/>
      <c r="BAE140" s="4"/>
      <c r="BAF140" s="4"/>
      <c r="BAG140" s="4"/>
      <c r="BAH140" s="4"/>
      <c r="BAI140" s="4"/>
      <c r="BAJ140" s="4"/>
      <c r="BAK140" s="4"/>
      <c r="BAL140" s="4"/>
      <c r="BAM140" s="4"/>
      <c r="BAN140" s="4"/>
      <c r="BAO140" s="4"/>
      <c r="BAP140" s="4"/>
      <c r="BAQ140" s="4"/>
      <c r="BAR140" s="4"/>
      <c r="BAS140" s="4"/>
      <c r="BAT140" s="4"/>
      <c r="BAU140" s="4"/>
      <c r="BAV140" s="4"/>
      <c r="BAW140" s="4"/>
      <c r="BAX140" s="4"/>
      <c r="BAY140" s="4"/>
      <c r="BAZ140" s="4"/>
      <c r="BBA140" s="4"/>
      <c r="BBB140" s="4"/>
      <c r="BBC140" s="4"/>
      <c r="BBD140" s="4"/>
      <c r="BBE140" s="4"/>
      <c r="BBF140" s="4"/>
      <c r="BBG140" s="4"/>
      <c r="BBH140" s="4"/>
      <c r="BBI140" s="4"/>
      <c r="BBJ140" s="4"/>
      <c r="BBK140" s="4"/>
      <c r="BBL140" s="4"/>
      <c r="BBM140" s="4"/>
      <c r="BBN140" s="4"/>
      <c r="BBO140" s="4"/>
      <c r="BBP140" s="4"/>
      <c r="BBQ140" s="4"/>
      <c r="BBR140" s="4"/>
      <c r="BBS140" s="4"/>
      <c r="BBT140" s="4"/>
      <c r="BBU140" s="4"/>
      <c r="BBV140" s="4"/>
      <c r="BBW140" s="4"/>
      <c r="BBX140" s="4"/>
      <c r="BBY140" s="4"/>
      <c r="BBZ140" s="4"/>
      <c r="BCA140" s="4"/>
      <c r="BCB140" s="4"/>
      <c r="BCC140" s="4"/>
      <c r="BCD140" s="4"/>
      <c r="BCE140" s="4"/>
      <c r="BCF140" s="4"/>
      <c r="BCG140" s="4"/>
      <c r="BCH140" s="4"/>
      <c r="BCI140" s="4"/>
      <c r="BCJ140" s="4"/>
      <c r="BCK140" s="4"/>
      <c r="BCL140" s="4"/>
      <c r="BCM140" s="4"/>
      <c r="BCN140" s="4"/>
      <c r="BCO140" s="4"/>
      <c r="BCP140" s="4"/>
      <c r="BCQ140" s="4"/>
      <c r="BCR140" s="4"/>
      <c r="BCS140" s="4"/>
      <c r="BCT140" s="4"/>
      <c r="BCU140" s="4"/>
      <c r="BCV140" s="4"/>
      <c r="BCW140" s="4"/>
      <c r="BCX140" s="4"/>
      <c r="BCY140" s="4"/>
      <c r="BCZ140" s="4"/>
      <c r="BDA140" s="4"/>
      <c r="BDB140" s="4"/>
      <c r="BDC140" s="4"/>
      <c r="BDD140" s="4"/>
      <c r="BDE140" s="4"/>
      <c r="BDF140" s="4"/>
      <c r="BDG140" s="4"/>
      <c r="BDH140" s="4"/>
      <c r="BDI140" s="4"/>
      <c r="BDJ140" s="4"/>
      <c r="BDK140" s="4"/>
      <c r="BDL140" s="4"/>
      <c r="BDM140" s="4"/>
      <c r="BDN140" s="4"/>
      <c r="BDO140" s="4"/>
      <c r="BDP140" s="4"/>
      <c r="BDQ140" s="4"/>
      <c r="BDR140" s="4"/>
      <c r="BDS140" s="4"/>
      <c r="BDT140" s="4"/>
      <c r="BDU140" s="4"/>
      <c r="BDV140" s="4"/>
      <c r="BDW140" s="4"/>
      <c r="BDX140" s="4"/>
      <c r="BDY140" s="4"/>
      <c r="BDZ140" s="4"/>
      <c r="BEA140" s="4"/>
      <c r="BEB140" s="4"/>
      <c r="BEC140" s="4"/>
      <c r="BED140" s="4"/>
      <c r="BEE140" s="4"/>
      <c r="BEF140" s="4"/>
      <c r="BEG140" s="4"/>
      <c r="BEH140" s="4"/>
      <c r="BEI140" s="4"/>
      <c r="BEJ140" s="4"/>
      <c r="BEK140" s="4"/>
      <c r="BEL140" s="4"/>
      <c r="BEM140" s="4"/>
      <c r="BEN140" s="4"/>
      <c r="BEO140" s="4"/>
      <c r="BEP140" s="4"/>
      <c r="BEQ140" s="4"/>
      <c r="BER140" s="4"/>
      <c r="BES140" s="4"/>
      <c r="BET140" s="4"/>
      <c r="BEU140" s="4"/>
      <c r="BEV140" s="4"/>
      <c r="BEW140" s="4"/>
      <c r="BEX140" s="4"/>
      <c r="BEY140" s="4"/>
      <c r="BEZ140" s="4"/>
      <c r="BFA140" s="4"/>
      <c r="BFB140" s="4"/>
      <c r="BFC140" s="4"/>
      <c r="BFD140" s="4"/>
      <c r="BFE140" s="4"/>
      <c r="BFF140" s="4"/>
      <c r="BFG140" s="4"/>
      <c r="BFH140" s="4"/>
      <c r="BFI140" s="4"/>
      <c r="BFJ140" s="4"/>
      <c r="BFK140" s="4"/>
      <c r="BFL140" s="4"/>
      <c r="BFM140" s="4"/>
      <c r="BFN140" s="4"/>
      <c r="BFO140" s="4"/>
      <c r="BFP140" s="4"/>
      <c r="BFQ140" s="4"/>
      <c r="BFR140" s="4"/>
      <c r="BFS140" s="4"/>
      <c r="BFT140" s="4"/>
      <c r="BFU140" s="4"/>
      <c r="BFV140" s="4"/>
      <c r="BFW140" s="4"/>
      <c r="BFX140" s="4"/>
      <c r="BFY140" s="4"/>
      <c r="BFZ140" s="4"/>
      <c r="BGA140" s="4"/>
      <c r="BGB140" s="4"/>
      <c r="BGC140" s="4"/>
      <c r="BGD140" s="4"/>
      <c r="BGE140" s="4"/>
      <c r="BGF140" s="4"/>
      <c r="BGG140" s="4"/>
      <c r="BGH140" s="4"/>
      <c r="BGI140" s="4"/>
      <c r="BGJ140" s="4"/>
      <c r="BGK140" s="4"/>
      <c r="BGL140" s="4"/>
      <c r="BGM140" s="4"/>
      <c r="BGN140" s="4"/>
      <c r="BGO140" s="4"/>
      <c r="BGP140" s="4"/>
      <c r="BGQ140" s="4"/>
      <c r="BGR140" s="4"/>
      <c r="BGS140" s="4"/>
      <c r="BGT140" s="4"/>
      <c r="BGU140" s="4"/>
      <c r="BGV140" s="4"/>
      <c r="BGW140" s="4"/>
      <c r="BGX140" s="4"/>
      <c r="BGY140" s="4"/>
      <c r="BGZ140" s="4"/>
      <c r="BHA140" s="4"/>
      <c r="BHB140" s="4"/>
      <c r="BHC140" s="4"/>
      <c r="BHD140" s="4"/>
      <c r="BHE140" s="4"/>
      <c r="BHF140" s="4"/>
      <c r="BHG140" s="4"/>
      <c r="BHH140" s="4"/>
      <c r="BHI140" s="4"/>
      <c r="BHJ140" s="4"/>
      <c r="BHK140" s="4"/>
      <c r="BHL140" s="4"/>
      <c r="BHM140" s="4"/>
      <c r="BHN140" s="4"/>
      <c r="BHO140" s="4"/>
      <c r="BHP140" s="4"/>
      <c r="BHQ140" s="4"/>
      <c r="BHR140" s="4"/>
      <c r="BHS140" s="4"/>
      <c r="BHT140" s="4"/>
      <c r="BHU140" s="4"/>
      <c r="BHV140" s="4"/>
      <c r="BHW140" s="4"/>
      <c r="BHX140" s="4"/>
      <c r="BHY140" s="4"/>
      <c r="BHZ140" s="4"/>
      <c r="BIA140" s="4"/>
      <c r="BIB140" s="4"/>
      <c r="BIC140" s="4"/>
      <c r="BID140" s="4"/>
      <c r="BIE140" s="4"/>
      <c r="BIF140" s="4"/>
      <c r="BIG140" s="4"/>
      <c r="BIH140" s="4"/>
      <c r="BII140" s="4"/>
      <c r="BIJ140" s="4"/>
      <c r="BIK140" s="4"/>
      <c r="BIL140" s="4"/>
      <c r="BIM140" s="4"/>
      <c r="BIN140" s="4"/>
      <c r="BIO140" s="4"/>
      <c r="BIP140" s="4"/>
      <c r="BIQ140" s="4"/>
      <c r="BIR140" s="4"/>
      <c r="BIS140" s="4"/>
      <c r="BIT140" s="4"/>
      <c r="BIU140" s="4"/>
      <c r="BIV140" s="4"/>
      <c r="BIW140" s="4"/>
      <c r="BIX140" s="4"/>
      <c r="BIY140" s="4"/>
      <c r="BIZ140" s="4"/>
      <c r="BJA140" s="4"/>
      <c r="BJB140" s="4"/>
      <c r="BJC140" s="4"/>
      <c r="BJD140" s="4"/>
      <c r="BJE140" s="4"/>
      <c r="BJF140" s="4"/>
      <c r="BJG140" s="4"/>
      <c r="BJH140" s="4"/>
      <c r="BJI140" s="4"/>
      <c r="BJJ140" s="4"/>
      <c r="BJK140" s="4"/>
      <c r="BJL140" s="4"/>
      <c r="BJM140" s="4"/>
      <c r="BJN140" s="4"/>
      <c r="BJO140" s="4"/>
      <c r="BJP140" s="4"/>
      <c r="BJQ140" s="4"/>
      <c r="BJR140" s="4"/>
      <c r="BJS140" s="4"/>
      <c r="BJT140" s="4"/>
      <c r="BJU140" s="4"/>
      <c r="BJV140" s="4"/>
      <c r="BJW140" s="4"/>
      <c r="BJX140" s="4"/>
      <c r="BJY140" s="4"/>
      <c r="BJZ140" s="4"/>
      <c r="BKA140" s="4"/>
      <c r="BKB140" s="4"/>
      <c r="BKC140" s="4"/>
      <c r="BKD140" s="4"/>
      <c r="BKE140" s="4"/>
      <c r="BKF140" s="4"/>
      <c r="BKG140" s="4"/>
      <c r="BKH140" s="4"/>
      <c r="BKI140" s="4"/>
      <c r="BKJ140" s="4"/>
      <c r="BKK140" s="4"/>
      <c r="BKL140" s="4"/>
      <c r="BKM140" s="4"/>
      <c r="BKN140" s="4"/>
      <c r="BKO140" s="4"/>
      <c r="BKP140" s="4"/>
      <c r="BKQ140" s="4"/>
      <c r="BKR140" s="4"/>
      <c r="BKS140" s="4"/>
      <c r="BKT140" s="4"/>
      <c r="BKU140" s="4"/>
      <c r="BKV140" s="4"/>
      <c r="BKW140" s="4"/>
      <c r="BKX140" s="4"/>
      <c r="BKY140" s="4"/>
      <c r="BKZ140" s="4"/>
      <c r="BLA140" s="4"/>
      <c r="BLB140" s="4"/>
      <c r="BLC140" s="4"/>
      <c r="BLD140" s="4"/>
      <c r="BLE140" s="4"/>
      <c r="BLF140" s="4"/>
      <c r="BLG140" s="4"/>
      <c r="BLH140" s="4"/>
      <c r="BLI140" s="4"/>
      <c r="BLJ140" s="4"/>
      <c r="BLK140" s="4"/>
      <c r="BLL140" s="4"/>
      <c r="BLM140" s="4"/>
      <c r="BLN140" s="4"/>
      <c r="BLO140" s="4"/>
      <c r="BLP140" s="4"/>
      <c r="BLQ140" s="4"/>
      <c r="BLR140" s="4"/>
      <c r="BLS140" s="4"/>
      <c r="BLT140" s="4"/>
      <c r="BLU140" s="4"/>
      <c r="BLV140" s="4"/>
      <c r="BLW140" s="4"/>
      <c r="BLX140" s="4"/>
      <c r="BLY140" s="4"/>
      <c r="BLZ140" s="4"/>
      <c r="BMA140" s="4"/>
      <c r="BMB140" s="4"/>
      <c r="BMC140" s="4"/>
      <c r="BMD140" s="4"/>
      <c r="BME140" s="4"/>
      <c r="BMF140" s="4"/>
      <c r="BMG140" s="4"/>
      <c r="BMH140" s="4"/>
      <c r="BMI140" s="4"/>
      <c r="BMJ140" s="4"/>
      <c r="BMK140" s="4"/>
      <c r="BML140" s="4"/>
      <c r="BMM140" s="4"/>
      <c r="BMN140" s="4"/>
      <c r="BMO140" s="4"/>
      <c r="BMP140" s="4"/>
      <c r="BMQ140" s="4"/>
      <c r="BMR140" s="4"/>
      <c r="BMS140" s="4"/>
      <c r="BMT140" s="4"/>
      <c r="BMU140" s="4"/>
      <c r="BMV140" s="4"/>
      <c r="BMW140" s="4"/>
      <c r="BMX140" s="4"/>
      <c r="BMY140" s="4"/>
      <c r="BMZ140" s="4"/>
      <c r="BNA140" s="4"/>
      <c r="BNB140" s="4"/>
      <c r="BNC140" s="4"/>
      <c r="BND140" s="4"/>
      <c r="BNE140" s="4"/>
      <c r="BNF140" s="4"/>
      <c r="BNG140" s="4"/>
      <c r="BNH140" s="4"/>
      <c r="BNI140" s="4"/>
      <c r="BNJ140" s="4"/>
      <c r="BNK140" s="4"/>
      <c r="BNL140" s="4"/>
      <c r="BNM140" s="4"/>
      <c r="BNN140" s="4"/>
      <c r="BNO140" s="4"/>
      <c r="BNP140" s="4"/>
      <c r="BNQ140" s="4"/>
      <c r="BNR140" s="4"/>
      <c r="BNS140" s="4"/>
      <c r="BNT140" s="4"/>
      <c r="BNU140" s="4"/>
      <c r="BNV140" s="4"/>
      <c r="BNW140" s="4"/>
      <c r="BNX140" s="4"/>
      <c r="BNY140" s="4"/>
      <c r="BNZ140" s="4"/>
      <c r="BOA140" s="4"/>
      <c r="BOB140" s="4"/>
      <c r="BOC140" s="4"/>
      <c r="BOD140" s="4"/>
      <c r="BOE140" s="4"/>
      <c r="BOF140" s="4"/>
      <c r="BOG140" s="4"/>
      <c r="BOH140" s="4"/>
      <c r="BOI140" s="4"/>
      <c r="BOJ140" s="4"/>
      <c r="BOK140" s="4"/>
      <c r="BOL140" s="4"/>
      <c r="BOM140" s="4"/>
      <c r="BON140" s="4"/>
      <c r="BOO140" s="4"/>
      <c r="BOP140" s="4"/>
      <c r="BOQ140" s="4"/>
      <c r="BOR140" s="4"/>
      <c r="BOS140" s="4"/>
      <c r="BOT140" s="4"/>
      <c r="BOU140" s="4"/>
      <c r="BOV140" s="4"/>
      <c r="BOW140" s="4"/>
      <c r="BOX140" s="4"/>
      <c r="BOY140" s="4"/>
      <c r="BOZ140" s="4"/>
      <c r="BPA140" s="4"/>
      <c r="BPB140" s="4"/>
      <c r="BPC140" s="4"/>
      <c r="BPD140" s="4"/>
      <c r="BPE140" s="4"/>
      <c r="BPF140" s="4"/>
      <c r="BPG140" s="4"/>
      <c r="BPH140" s="4"/>
      <c r="BPI140" s="4"/>
      <c r="BPJ140" s="4"/>
      <c r="BPK140" s="4"/>
      <c r="BPL140" s="4"/>
      <c r="BPM140" s="4"/>
      <c r="BPN140" s="4"/>
      <c r="BPO140" s="4"/>
      <c r="BPP140" s="4"/>
      <c r="BPQ140" s="4"/>
      <c r="BPR140" s="4"/>
      <c r="BPS140" s="4"/>
      <c r="BPT140" s="4"/>
      <c r="BPU140" s="4"/>
      <c r="BPV140" s="4"/>
      <c r="BPW140" s="4"/>
      <c r="BPX140" s="4"/>
      <c r="BPY140" s="4"/>
      <c r="BPZ140" s="4"/>
      <c r="BQA140" s="4"/>
      <c r="BQB140" s="4"/>
      <c r="BQC140" s="4"/>
      <c r="BQD140" s="4"/>
      <c r="BQE140" s="4"/>
      <c r="BQF140" s="4"/>
      <c r="BQG140" s="4"/>
      <c r="BQH140" s="4"/>
      <c r="BQI140" s="4"/>
      <c r="BQJ140" s="4"/>
      <c r="BQK140" s="4"/>
      <c r="BQL140" s="4"/>
      <c r="BQM140" s="4"/>
      <c r="BQN140" s="4"/>
      <c r="BQO140" s="4"/>
      <c r="BQP140" s="4"/>
      <c r="BQQ140" s="4"/>
      <c r="BQR140" s="4"/>
      <c r="BQS140" s="4"/>
      <c r="BQT140" s="4"/>
      <c r="BQU140" s="4"/>
      <c r="BQV140" s="4"/>
      <c r="BQW140" s="4"/>
      <c r="BQX140" s="4"/>
      <c r="BQY140" s="4"/>
      <c r="BQZ140" s="4"/>
      <c r="BRA140" s="4"/>
      <c r="BRB140" s="4"/>
      <c r="BRC140" s="4"/>
      <c r="BRD140" s="4"/>
      <c r="BRE140" s="4"/>
      <c r="BRF140" s="4"/>
      <c r="BRG140" s="4"/>
      <c r="BRH140" s="4"/>
      <c r="BRI140" s="4"/>
      <c r="BRJ140" s="4"/>
      <c r="BRK140" s="4"/>
      <c r="BRL140" s="4"/>
      <c r="BRM140" s="4"/>
      <c r="BRN140" s="4"/>
      <c r="BRO140" s="4"/>
      <c r="BRP140" s="4"/>
      <c r="BRQ140" s="4"/>
      <c r="BRR140" s="4"/>
      <c r="BRS140" s="4"/>
      <c r="BRT140" s="4"/>
      <c r="BRU140" s="4"/>
      <c r="BRV140" s="4"/>
      <c r="BRW140" s="4"/>
      <c r="BRX140" s="4"/>
      <c r="BRY140" s="4"/>
      <c r="BRZ140" s="4"/>
      <c r="BSA140" s="4"/>
      <c r="BSB140" s="4"/>
      <c r="BSC140" s="4"/>
      <c r="BSD140" s="4"/>
      <c r="BSE140" s="4"/>
      <c r="BSF140" s="4"/>
      <c r="BSG140" s="4"/>
      <c r="BSH140" s="4"/>
      <c r="BSI140" s="4"/>
      <c r="BSJ140" s="4"/>
      <c r="BSK140" s="4"/>
      <c r="BSL140" s="4"/>
      <c r="BSM140" s="4"/>
      <c r="BSN140" s="4"/>
      <c r="BSO140" s="4"/>
      <c r="BSP140" s="4"/>
      <c r="BSQ140" s="4"/>
      <c r="BSR140" s="4"/>
      <c r="BSS140" s="4"/>
      <c r="BST140" s="4"/>
      <c r="BSU140" s="4"/>
      <c r="BSV140" s="4"/>
      <c r="BSW140" s="4"/>
      <c r="BSX140" s="4"/>
      <c r="BSY140" s="4"/>
      <c r="BSZ140" s="4"/>
      <c r="BTA140" s="4"/>
      <c r="BTB140" s="4"/>
      <c r="BTC140" s="4"/>
      <c r="BTD140" s="4"/>
      <c r="BTE140" s="4"/>
      <c r="BTF140" s="4"/>
      <c r="BTG140" s="4"/>
      <c r="BTH140" s="4"/>
      <c r="BTI140" s="4"/>
      <c r="BTJ140" s="4"/>
      <c r="BTK140" s="4"/>
      <c r="BTL140" s="4"/>
      <c r="BTM140" s="4"/>
      <c r="BTN140" s="4"/>
      <c r="BTO140" s="4"/>
      <c r="BTP140" s="4"/>
      <c r="BTQ140" s="4"/>
      <c r="BTR140" s="4"/>
      <c r="BTS140" s="4"/>
      <c r="BTT140" s="4"/>
      <c r="BTU140" s="4"/>
      <c r="BTV140" s="4"/>
      <c r="BTW140" s="4"/>
      <c r="BTX140" s="4"/>
      <c r="BTY140" s="4"/>
      <c r="BTZ140" s="4"/>
      <c r="BUA140" s="4"/>
      <c r="BUB140" s="4"/>
      <c r="BUC140" s="4"/>
      <c r="BUD140" s="4"/>
      <c r="BUE140" s="4"/>
      <c r="BUF140" s="4"/>
      <c r="BUG140" s="4"/>
      <c r="BUH140" s="4"/>
      <c r="BUI140" s="4"/>
      <c r="BUJ140" s="4"/>
      <c r="BUK140" s="4"/>
      <c r="BUL140" s="4"/>
      <c r="BUM140" s="4"/>
      <c r="BUN140" s="4"/>
      <c r="BUO140" s="4"/>
      <c r="BUP140" s="4"/>
      <c r="BUQ140" s="4"/>
      <c r="BUR140" s="4"/>
      <c r="BUS140" s="4"/>
      <c r="BUT140" s="4"/>
      <c r="BUU140" s="4"/>
      <c r="BUV140" s="4"/>
      <c r="BUW140" s="4"/>
      <c r="BUX140" s="4"/>
      <c r="BUY140" s="4"/>
      <c r="BUZ140" s="4"/>
      <c r="BVA140" s="4"/>
      <c r="BVB140" s="4"/>
      <c r="BVC140" s="4"/>
      <c r="BVD140" s="4"/>
      <c r="BVE140" s="4"/>
      <c r="BVF140" s="4"/>
      <c r="BVG140" s="4"/>
      <c r="BVH140" s="4"/>
      <c r="BVI140" s="4"/>
      <c r="BVJ140" s="4"/>
      <c r="BVK140" s="4"/>
      <c r="BVL140" s="4"/>
      <c r="BVM140" s="4"/>
      <c r="BVN140" s="4"/>
      <c r="BVO140" s="4"/>
      <c r="BVP140" s="4"/>
      <c r="BVQ140" s="4"/>
      <c r="BVR140" s="4"/>
      <c r="BVS140" s="4"/>
      <c r="BVT140" s="4"/>
      <c r="BVU140" s="4"/>
      <c r="BVV140" s="4"/>
      <c r="BVW140" s="4"/>
      <c r="BVX140" s="4"/>
      <c r="BVY140" s="4"/>
      <c r="BVZ140" s="4"/>
      <c r="BWA140" s="4"/>
      <c r="BWB140" s="4"/>
      <c r="BWC140" s="4"/>
      <c r="BWD140" s="4"/>
      <c r="BWE140" s="4"/>
      <c r="BWF140" s="4"/>
      <c r="BWG140" s="4"/>
      <c r="BWH140" s="4"/>
      <c r="BWI140" s="4"/>
      <c r="BWJ140" s="4"/>
      <c r="BWK140" s="4"/>
      <c r="BWL140" s="4"/>
      <c r="BWM140" s="4"/>
      <c r="BWN140" s="4"/>
      <c r="BWO140" s="4"/>
      <c r="BWP140" s="4"/>
      <c r="BWQ140" s="4"/>
      <c r="BWR140" s="4"/>
      <c r="BWS140" s="4"/>
      <c r="BWT140" s="4"/>
      <c r="BWU140" s="4"/>
      <c r="BWV140" s="4"/>
      <c r="BWW140" s="4"/>
      <c r="BWX140" s="4"/>
      <c r="BWY140" s="4"/>
      <c r="BWZ140" s="4"/>
      <c r="BXA140" s="4"/>
      <c r="BXB140" s="4"/>
      <c r="BXC140" s="4"/>
      <c r="BXD140" s="4"/>
      <c r="BXE140" s="4"/>
      <c r="BXF140" s="4"/>
      <c r="BXG140" s="4"/>
      <c r="BXH140" s="4"/>
      <c r="BXI140" s="4"/>
      <c r="BXJ140" s="4"/>
      <c r="BXK140" s="4"/>
      <c r="BXL140" s="4"/>
      <c r="BXM140" s="4"/>
      <c r="BXN140" s="4"/>
      <c r="BXO140" s="4"/>
      <c r="BXP140" s="4"/>
      <c r="BXQ140" s="4"/>
      <c r="BXR140" s="4"/>
      <c r="BXS140" s="4"/>
      <c r="BXT140" s="4"/>
      <c r="BXU140" s="4"/>
      <c r="BXV140" s="4"/>
      <c r="BXW140" s="4"/>
      <c r="BXX140" s="4"/>
      <c r="BXY140" s="4"/>
      <c r="BXZ140" s="4"/>
      <c r="BYA140" s="4"/>
      <c r="BYB140" s="4"/>
      <c r="BYC140" s="4"/>
      <c r="BYD140" s="4"/>
      <c r="BYE140" s="4"/>
      <c r="BYF140" s="4"/>
      <c r="BYG140" s="4"/>
      <c r="BYH140" s="4"/>
      <c r="BYI140" s="4"/>
      <c r="BYJ140" s="4"/>
      <c r="BYK140" s="4"/>
      <c r="BYL140" s="4"/>
      <c r="BYM140" s="4"/>
      <c r="BYN140" s="4"/>
      <c r="BYO140" s="4"/>
      <c r="BYP140" s="4"/>
      <c r="BYQ140" s="4"/>
      <c r="BYR140" s="4"/>
      <c r="BYS140" s="4"/>
      <c r="BYT140" s="4"/>
      <c r="BYU140" s="4"/>
      <c r="BYV140" s="4"/>
      <c r="BYW140" s="4"/>
      <c r="BYX140" s="4"/>
      <c r="BYY140" s="4"/>
      <c r="BYZ140" s="4"/>
      <c r="BZA140" s="4"/>
      <c r="BZB140" s="4"/>
      <c r="BZC140" s="4"/>
      <c r="BZD140" s="4"/>
      <c r="BZE140" s="4"/>
      <c r="BZF140" s="4"/>
      <c r="BZG140" s="4"/>
      <c r="BZH140" s="4"/>
      <c r="BZI140" s="4"/>
      <c r="BZJ140" s="4"/>
      <c r="BZK140" s="4"/>
      <c r="BZL140" s="4"/>
      <c r="BZM140" s="4"/>
      <c r="BZN140" s="4"/>
      <c r="BZO140" s="4"/>
      <c r="BZP140" s="4"/>
      <c r="BZQ140" s="4"/>
      <c r="BZR140" s="4"/>
      <c r="BZS140" s="4"/>
      <c r="BZT140" s="4"/>
      <c r="BZU140" s="4"/>
      <c r="BZV140" s="4"/>
      <c r="BZW140" s="4"/>
      <c r="BZX140" s="4"/>
      <c r="BZY140" s="4"/>
      <c r="BZZ140" s="4"/>
      <c r="CAA140" s="4"/>
      <c r="CAB140" s="4"/>
      <c r="CAC140" s="4"/>
      <c r="CAD140" s="4"/>
      <c r="CAE140" s="4"/>
      <c r="CAF140" s="4"/>
      <c r="CAG140" s="4"/>
      <c r="CAH140" s="4"/>
      <c r="CAI140" s="4"/>
      <c r="CAJ140" s="4"/>
      <c r="CAK140" s="4"/>
      <c r="CAL140" s="4"/>
      <c r="CAM140" s="4"/>
      <c r="CAN140" s="4"/>
      <c r="CAO140" s="4"/>
      <c r="CAP140" s="4"/>
      <c r="CAQ140" s="4"/>
      <c r="CAR140" s="4"/>
      <c r="CAS140" s="4"/>
      <c r="CAT140" s="4"/>
      <c r="CAU140" s="4"/>
      <c r="CAV140" s="4"/>
      <c r="CAW140" s="4"/>
      <c r="CAX140" s="4"/>
      <c r="CAY140" s="4"/>
      <c r="CAZ140" s="4"/>
      <c r="CBA140" s="4"/>
      <c r="CBB140" s="4"/>
      <c r="CBC140" s="4"/>
      <c r="CBD140" s="4"/>
      <c r="CBE140" s="4"/>
      <c r="CBF140" s="4"/>
      <c r="CBG140" s="4"/>
      <c r="CBH140" s="4"/>
      <c r="CBI140" s="4"/>
      <c r="CBJ140" s="4"/>
      <c r="CBK140" s="4"/>
      <c r="CBL140" s="4"/>
      <c r="CBM140" s="4"/>
      <c r="CBN140" s="4"/>
      <c r="CBO140" s="4"/>
      <c r="CBP140" s="4"/>
      <c r="CBQ140" s="4"/>
      <c r="CBR140" s="4"/>
      <c r="CBS140" s="4"/>
      <c r="CBT140" s="4"/>
      <c r="CBU140" s="4"/>
      <c r="CBV140" s="4"/>
      <c r="CBW140" s="4"/>
      <c r="CBX140" s="4"/>
      <c r="CBY140" s="4"/>
      <c r="CBZ140" s="4"/>
      <c r="CCA140" s="4"/>
      <c r="CCB140" s="4"/>
      <c r="CCC140" s="4"/>
      <c r="CCD140" s="4"/>
      <c r="CCE140" s="4"/>
      <c r="CCF140" s="4"/>
      <c r="CCG140" s="4"/>
      <c r="CCH140" s="4"/>
      <c r="CCI140" s="4"/>
      <c r="CCJ140" s="4"/>
      <c r="CCK140" s="4"/>
      <c r="CCL140" s="4"/>
      <c r="CCM140" s="4"/>
      <c r="CCN140" s="4"/>
      <c r="CCO140" s="4"/>
      <c r="CCP140" s="4"/>
      <c r="CCQ140" s="4"/>
      <c r="CCR140" s="4"/>
      <c r="CCS140" s="4"/>
      <c r="CCT140" s="4"/>
      <c r="CCU140" s="4"/>
      <c r="CCV140" s="4"/>
      <c r="CCW140" s="4"/>
      <c r="CCX140" s="4"/>
      <c r="CCY140" s="4"/>
      <c r="CCZ140" s="4"/>
      <c r="CDA140" s="4"/>
      <c r="CDB140" s="4"/>
      <c r="CDC140" s="4"/>
      <c r="CDD140" s="4"/>
      <c r="CDE140" s="4"/>
      <c r="CDF140" s="4"/>
      <c r="CDG140" s="4"/>
      <c r="CDH140" s="4"/>
      <c r="CDI140" s="4"/>
      <c r="CDJ140" s="4"/>
      <c r="CDK140" s="4"/>
      <c r="CDL140" s="4"/>
      <c r="CDM140" s="4"/>
      <c r="CDN140" s="4"/>
      <c r="CDO140" s="4"/>
      <c r="CDP140" s="4"/>
      <c r="CDQ140" s="4"/>
      <c r="CDR140" s="4"/>
      <c r="CDS140" s="4"/>
      <c r="CDT140" s="4"/>
      <c r="CDU140" s="4"/>
      <c r="CDV140" s="4"/>
      <c r="CDW140" s="4"/>
      <c r="CDX140" s="4"/>
      <c r="CDY140" s="4"/>
      <c r="CDZ140" s="4"/>
      <c r="CEA140" s="4"/>
      <c r="CEB140" s="4"/>
      <c r="CEC140" s="4"/>
      <c r="CED140" s="4"/>
      <c r="CEE140" s="4"/>
      <c r="CEF140" s="4"/>
      <c r="CEG140" s="4"/>
      <c r="CEH140" s="4"/>
      <c r="CEI140" s="4"/>
      <c r="CEJ140" s="4"/>
      <c r="CEK140" s="4"/>
      <c r="CEL140" s="4"/>
      <c r="CEM140" s="4"/>
      <c r="CEN140" s="4"/>
      <c r="CEO140" s="4"/>
      <c r="CEP140" s="4"/>
      <c r="CEQ140" s="4"/>
      <c r="CER140" s="4"/>
      <c r="CES140" s="4"/>
      <c r="CET140" s="4"/>
      <c r="CEU140" s="4"/>
      <c r="CEV140" s="4"/>
      <c r="CEW140" s="4"/>
      <c r="CEX140" s="4"/>
      <c r="CEY140" s="4"/>
      <c r="CEZ140" s="4"/>
      <c r="CFA140" s="4"/>
      <c r="CFB140" s="4"/>
      <c r="CFC140" s="4"/>
      <c r="CFD140" s="4"/>
      <c r="CFE140" s="4"/>
      <c r="CFF140" s="4"/>
      <c r="CFG140" s="4"/>
      <c r="CFH140" s="4"/>
      <c r="CFI140" s="4"/>
      <c r="CFJ140" s="4"/>
      <c r="CFK140" s="4"/>
      <c r="CFL140" s="4"/>
      <c r="CFM140" s="4"/>
      <c r="CFN140" s="4"/>
      <c r="CFO140" s="4"/>
      <c r="CFP140" s="4"/>
      <c r="CFQ140" s="4"/>
      <c r="CFR140" s="4"/>
      <c r="CFS140" s="4"/>
      <c r="CFT140" s="4"/>
      <c r="CFU140" s="4"/>
      <c r="CFV140" s="4"/>
      <c r="CFW140" s="4"/>
      <c r="CFX140" s="4"/>
      <c r="CFY140" s="4"/>
      <c r="CFZ140" s="4"/>
      <c r="CGA140" s="4"/>
      <c r="CGB140" s="4"/>
      <c r="CGC140" s="4"/>
      <c r="CGD140" s="4"/>
      <c r="CGE140" s="4"/>
      <c r="CGF140" s="4"/>
      <c r="CGG140" s="4"/>
      <c r="CGH140" s="4"/>
      <c r="CGI140" s="4"/>
      <c r="CGJ140" s="4"/>
      <c r="CGK140" s="4"/>
      <c r="CGL140" s="4"/>
      <c r="CGM140" s="4"/>
      <c r="CGN140" s="4"/>
      <c r="CGO140" s="4"/>
      <c r="CGP140" s="4"/>
      <c r="CGQ140" s="4"/>
      <c r="CGR140" s="4"/>
      <c r="CGS140" s="4"/>
      <c r="CGT140" s="4"/>
      <c r="CGU140" s="4"/>
      <c r="CGV140" s="4"/>
      <c r="CGW140" s="4"/>
      <c r="CGX140" s="4"/>
      <c r="CGY140" s="4"/>
      <c r="CGZ140" s="4"/>
      <c r="CHA140" s="4"/>
      <c r="CHB140" s="4"/>
      <c r="CHC140" s="4"/>
      <c r="CHD140" s="4"/>
      <c r="CHE140" s="4"/>
      <c r="CHF140" s="4"/>
      <c r="CHG140" s="4"/>
      <c r="CHH140" s="4"/>
      <c r="CHI140" s="4"/>
      <c r="CHJ140" s="4"/>
      <c r="CHK140" s="4"/>
      <c r="CHL140" s="4"/>
      <c r="CHM140" s="4"/>
      <c r="CHN140" s="4"/>
      <c r="CHO140" s="4"/>
      <c r="CHP140" s="4"/>
      <c r="CHQ140" s="4"/>
      <c r="CHR140" s="4"/>
      <c r="CHS140" s="4"/>
      <c r="CHT140" s="4"/>
      <c r="CHU140" s="4"/>
      <c r="CHV140" s="4"/>
      <c r="CHW140" s="4"/>
      <c r="CHX140" s="4"/>
      <c r="CHY140" s="4"/>
      <c r="CHZ140" s="4"/>
      <c r="CIA140" s="4"/>
      <c r="CIB140" s="4"/>
      <c r="CIC140" s="4"/>
      <c r="CID140" s="4"/>
      <c r="CIE140" s="4"/>
      <c r="CIF140" s="4"/>
      <c r="CIG140" s="4"/>
      <c r="CIH140" s="4"/>
      <c r="CII140" s="4"/>
      <c r="CIJ140" s="4"/>
      <c r="CIK140" s="4"/>
      <c r="CIL140" s="4"/>
      <c r="CIM140" s="4"/>
      <c r="CIN140" s="4"/>
      <c r="CIO140" s="4"/>
      <c r="CIP140" s="4"/>
      <c r="CIQ140" s="4"/>
      <c r="CIR140" s="4"/>
      <c r="CIS140" s="4"/>
      <c r="CIT140" s="4"/>
      <c r="CIU140" s="4"/>
      <c r="CIV140" s="4"/>
      <c r="CIW140" s="4"/>
      <c r="CIX140" s="4"/>
      <c r="CIY140" s="4"/>
      <c r="CIZ140" s="4"/>
      <c r="CJA140" s="4"/>
      <c r="CJB140" s="4"/>
      <c r="CJC140" s="4"/>
      <c r="CJD140" s="4"/>
      <c r="CJE140" s="4"/>
      <c r="CJF140" s="4"/>
      <c r="CJG140" s="4"/>
      <c r="CJH140" s="4"/>
      <c r="CJI140" s="4"/>
      <c r="CJJ140" s="4"/>
      <c r="CJK140" s="4"/>
      <c r="CJL140" s="4"/>
      <c r="CJM140" s="4"/>
      <c r="CJN140" s="4"/>
      <c r="CJO140" s="4"/>
      <c r="CJP140" s="4"/>
      <c r="CJQ140" s="4"/>
      <c r="CJR140" s="4"/>
      <c r="CJS140" s="4"/>
      <c r="CJT140" s="4"/>
      <c r="CJU140" s="4"/>
      <c r="CJV140" s="4"/>
      <c r="CJW140" s="4"/>
      <c r="CJX140" s="4"/>
      <c r="CJY140" s="4"/>
      <c r="CJZ140" s="4"/>
      <c r="CKA140" s="4"/>
      <c r="CKB140" s="4"/>
      <c r="CKC140" s="4"/>
      <c r="CKD140" s="4"/>
      <c r="CKE140" s="4"/>
      <c r="CKF140" s="4"/>
      <c r="CKG140" s="4"/>
      <c r="CKH140" s="4"/>
      <c r="CKI140" s="4"/>
      <c r="CKJ140" s="4"/>
      <c r="CKK140" s="4"/>
      <c r="CKL140" s="4"/>
      <c r="CKM140" s="4"/>
      <c r="CKN140" s="4"/>
      <c r="CKO140" s="4"/>
      <c r="CKP140" s="4"/>
      <c r="CKQ140" s="4"/>
      <c r="CKR140" s="4"/>
      <c r="CKS140" s="4"/>
      <c r="CKT140" s="4"/>
      <c r="CKU140" s="4"/>
      <c r="CKV140" s="4"/>
      <c r="CKW140" s="4"/>
      <c r="CKX140" s="4"/>
      <c r="CKY140" s="4"/>
      <c r="CKZ140" s="4"/>
      <c r="CLA140" s="4"/>
      <c r="CLB140" s="4"/>
      <c r="CLC140" s="4"/>
      <c r="CLD140" s="4"/>
      <c r="CLE140" s="4"/>
      <c r="CLF140" s="4"/>
      <c r="CLG140" s="4"/>
      <c r="CLH140" s="4"/>
      <c r="CLI140" s="4"/>
      <c r="CLJ140" s="4"/>
      <c r="CLK140" s="4"/>
      <c r="CLL140" s="4"/>
      <c r="CLM140" s="4"/>
      <c r="CLN140" s="4"/>
      <c r="CLO140" s="4"/>
      <c r="CLP140" s="4"/>
      <c r="CLQ140" s="4"/>
      <c r="CLR140" s="4"/>
      <c r="CLS140" s="4"/>
      <c r="CLT140" s="4"/>
      <c r="CLU140" s="4"/>
      <c r="CLV140" s="4"/>
      <c r="CLW140" s="4"/>
      <c r="CLX140" s="4"/>
      <c r="CLY140" s="4"/>
      <c r="CLZ140" s="4"/>
      <c r="CMA140" s="4"/>
      <c r="CMB140" s="4"/>
      <c r="CMC140" s="4"/>
      <c r="CMD140" s="4"/>
      <c r="CME140" s="4"/>
      <c r="CMF140" s="4"/>
      <c r="CMG140" s="4"/>
      <c r="CMH140" s="4"/>
      <c r="CMI140" s="4"/>
      <c r="CMJ140" s="4"/>
      <c r="CMK140" s="4"/>
      <c r="CML140" s="4"/>
      <c r="CMM140" s="4"/>
      <c r="CMN140" s="4"/>
      <c r="CMO140" s="4"/>
      <c r="CMP140" s="4"/>
      <c r="CMQ140" s="4"/>
      <c r="CMR140" s="4"/>
      <c r="CMS140" s="4"/>
      <c r="CMT140" s="4"/>
      <c r="CMU140" s="4"/>
      <c r="CMV140" s="4"/>
      <c r="CMW140" s="4"/>
      <c r="CMX140" s="4"/>
      <c r="CMY140" s="4"/>
      <c r="CMZ140" s="4"/>
      <c r="CNA140" s="4"/>
      <c r="CNB140" s="4"/>
      <c r="CNC140" s="4"/>
      <c r="CND140" s="4"/>
      <c r="CNE140" s="4"/>
      <c r="CNF140" s="4"/>
      <c r="CNG140" s="4"/>
      <c r="CNH140" s="4"/>
      <c r="CNI140" s="4"/>
      <c r="CNJ140" s="4"/>
      <c r="CNK140" s="4"/>
      <c r="CNL140" s="4"/>
      <c r="CNM140" s="4"/>
      <c r="CNN140" s="4"/>
      <c r="CNO140" s="4"/>
      <c r="CNP140" s="4"/>
      <c r="CNQ140" s="4"/>
      <c r="CNR140" s="4"/>
      <c r="CNS140" s="4"/>
      <c r="CNT140" s="4"/>
      <c r="CNU140" s="4"/>
      <c r="CNV140" s="4"/>
      <c r="CNW140" s="4"/>
      <c r="CNX140" s="4"/>
      <c r="CNY140" s="4"/>
      <c r="CNZ140" s="4"/>
      <c r="COA140" s="4"/>
      <c r="COB140" s="4"/>
      <c r="COC140" s="4"/>
      <c r="COD140" s="4"/>
      <c r="COE140" s="4"/>
      <c r="COF140" s="4"/>
      <c r="COG140" s="4"/>
      <c r="COH140" s="4"/>
      <c r="COI140" s="4"/>
      <c r="COJ140" s="4"/>
      <c r="COK140" s="4"/>
      <c r="COL140" s="4"/>
      <c r="COM140" s="4"/>
      <c r="CON140" s="4"/>
      <c r="COO140" s="4"/>
      <c r="COP140" s="4"/>
      <c r="COQ140" s="4"/>
      <c r="COR140" s="4"/>
      <c r="COS140" s="4"/>
      <c r="COT140" s="4"/>
      <c r="COU140" s="4"/>
      <c r="COV140" s="4"/>
      <c r="COW140" s="4"/>
      <c r="COX140" s="4"/>
      <c r="COY140" s="4"/>
      <c r="COZ140" s="4"/>
      <c r="CPA140" s="4"/>
      <c r="CPB140" s="4"/>
      <c r="CPC140" s="4"/>
      <c r="CPD140" s="4"/>
      <c r="CPE140" s="4"/>
      <c r="CPF140" s="4"/>
      <c r="CPG140" s="4"/>
      <c r="CPH140" s="4"/>
      <c r="CPI140" s="4"/>
      <c r="CPJ140" s="4"/>
      <c r="CPK140" s="4"/>
      <c r="CPL140" s="4"/>
      <c r="CPM140" s="4"/>
      <c r="CPN140" s="4"/>
      <c r="CPO140" s="4"/>
      <c r="CPP140" s="4"/>
      <c r="CPQ140" s="4"/>
      <c r="CPR140" s="4"/>
      <c r="CPS140" s="4"/>
      <c r="CPT140" s="4"/>
      <c r="CPU140" s="4"/>
      <c r="CPV140" s="4"/>
      <c r="CPW140" s="4"/>
      <c r="CPX140" s="4"/>
      <c r="CPY140" s="4"/>
      <c r="CPZ140" s="4"/>
      <c r="CQA140" s="4"/>
      <c r="CQB140" s="4"/>
      <c r="CQC140" s="4"/>
      <c r="CQD140" s="4"/>
      <c r="CQE140" s="4"/>
      <c r="CQF140" s="4"/>
      <c r="CQG140" s="4"/>
      <c r="CQH140" s="4"/>
      <c r="CQI140" s="4"/>
      <c r="CQJ140" s="4"/>
      <c r="CQK140" s="4"/>
      <c r="CQL140" s="4"/>
      <c r="CQM140" s="4"/>
      <c r="CQN140" s="4"/>
      <c r="CQO140" s="4"/>
      <c r="CQP140" s="4"/>
      <c r="CQQ140" s="4"/>
      <c r="CQR140" s="4"/>
      <c r="CQS140" s="4"/>
      <c r="CQT140" s="4"/>
      <c r="CQU140" s="4"/>
      <c r="CQV140" s="4"/>
      <c r="CQW140" s="4"/>
      <c r="CQX140" s="4"/>
      <c r="CQY140" s="4"/>
      <c r="CQZ140" s="4"/>
      <c r="CRA140" s="4"/>
      <c r="CRB140" s="4"/>
      <c r="CRC140" s="4"/>
      <c r="CRD140" s="4"/>
      <c r="CRE140" s="4"/>
      <c r="CRF140" s="4"/>
      <c r="CRG140" s="4"/>
      <c r="CRH140" s="4"/>
      <c r="CRI140" s="4"/>
      <c r="CRJ140" s="4"/>
      <c r="CRK140" s="4"/>
      <c r="CRL140" s="4"/>
      <c r="CRM140" s="4"/>
      <c r="CRN140" s="4"/>
      <c r="CRO140" s="4"/>
      <c r="CRP140" s="4"/>
      <c r="CRQ140" s="4"/>
      <c r="CRR140" s="4"/>
      <c r="CRS140" s="4"/>
      <c r="CRT140" s="4"/>
      <c r="CRU140" s="4"/>
      <c r="CRV140" s="4"/>
      <c r="CRW140" s="4"/>
      <c r="CRX140" s="4"/>
      <c r="CRY140" s="4"/>
      <c r="CRZ140" s="4"/>
      <c r="CSA140" s="4"/>
      <c r="CSB140" s="4"/>
      <c r="CSC140" s="4"/>
      <c r="CSD140" s="4"/>
      <c r="CSE140" s="4"/>
      <c r="CSF140" s="4"/>
      <c r="CSG140" s="4"/>
      <c r="CSH140" s="4"/>
      <c r="CSI140" s="4"/>
      <c r="CSJ140" s="4"/>
      <c r="CSK140" s="4"/>
      <c r="CSL140" s="4"/>
      <c r="CSM140" s="4"/>
      <c r="CSN140" s="4"/>
      <c r="CSO140" s="4"/>
      <c r="CSP140" s="4"/>
      <c r="CSQ140" s="4"/>
      <c r="CSR140" s="4"/>
      <c r="CSS140" s="4"/>
      <c r="CST140" s="4"/>
      <c r="CSU140" s="4"/>
      <c r="CSV140" s="4"/>
      <c r="CSW140" s="4"/>
      <c r="CSX140" s="4"/>
      <c r="CSY140" s="4"/>
      <c r="CSZ140" s="4"/>
      <c r="CTA140" s="4"/>
      <c r="CTB140" s="4"/>
      <c r="CTC140" s="4"/>
      <c r="CTD140" s="4"/>
      <c r="CTE140" s="4"/>
      <c r="CTF140" s="4"/>
      <c r="CTG140" s="4"/>
      <c r="CTH140" s="4"/>
      <c r="CTI140" s="4"/>
      <c r="CTJ140" s="4"/>
      <c r="CTK140" s="4"/>
      <c r="CTL140" s="4"/>
      <c r="CTM140" s="4"/>
      <c r="CTN140" s="4"/>
      <c r="CTO140" s="4"/>
      <c r="CTP140" s="4"/>
      <c r="CTQ140" s="4"/>
      <c r="CTR140" s="4"/>
      <c r="CTS140" s="4"/>
      <c r="CTT140" s="4"/>
      <c r="CTU140" s="4"/>
      <c r="CTV140" s="4"/>
      <c r="CTW140" s="4"/>
      <c r="CTX140" s="4"/>
      <c r="CTY140" s="4"/>
      <c r="CTZ140" s="4"/>
      <c r="CUA140" s="4"/>
      <c r="CUB140" s="4"/>
      <c r="CUC140" s="4"/>
      <c r="CUD140" s="4"/>
      <c r="CUE140" s="4"/>
      <c r="CUF140" s="4"/>
      <c r="CUG140" s="4"/>
      <c r="CUH140" s="4"/>
      <c r="CUI140" s="4"/>
      <c r="CUJ140" s="4"/>
      <c r="CUK140" s="4"/>
      <c r="CUL140" s="4"/>
      <c r="CUM140" s="4"/>
      <c r="CUN140" s="4"/>
      <c r="CUO140" s="4"/>
      <c r="CUP140" s="4"/>
      <c r="CUQ140" s="4"/>
      <c r="CUR140" s="4"/>
      <c r="CUS140" s="4"/>
      <c r="CUT140" s="4"/>
      <c r="CUU140" s="4"/>
      <c r="CUV140" s="4"/>
      <c r="CUW140" s="4"/>
      <c r="CUX140" s="4"/>
      <c r="CUY140" s="4"/>
      <c r="CUZ140" s="4"/>
      <c r="CVA140" s="4"/>
      <c r="CVB140" s="4"/>
      <c r="CVC140" s="4"/>
      <c r="CVD140" s="4"/>
      <c r="CVE140" s="4"/>
      <c r="CVF140" s="4"/>
      <c r="CVG140" s="4"/>
      <c r="CVH140" s="4"/>
      <c r="CVI140" s="4"/>
      <c r="CVJ140" s="4"/>
      <c r="CVK140" s="4"/>
      <c r="CVL140" s="4"/>
      <c r="CVM140" s="4"/>
      <c r="CVN140" s="4"/>
      <c r="CVO140" s="4"/>
      <c r="CVP140" s="4"/>
      <c r="CVQ140" s="4"/>
      <c r="CVR140" s="4"/>
      <c r="CVS140" s="4"/>
      <c r="CVT140" s="4"/>
      <c r="CVU140" s="4"/>
      <c r="CVV140" s="4"/>
      <c r="CVW140" s="4"/>
      <c r="CVX140" s="4"/>
      <c r="CVY140" s="4"/>
      <c r="CVZ140" s="4"/>
      <c r="CWA140" s="4"/>
      <c r="CWB140" s="4"/>
      <c r="CWC140" s="4"/>
      <c r="CWD140" s="4"/>
      <c r="CWE140" s="4"/>
      <c r="CWF140" s="4"/>
      <c r="CWG140" s="4"/>
      <c r="CWH140" s="4"/>
      <c r="CWI140" s="4"/>
      <c r="CWJ140" s="4"/>
      <c r="CWK140" s="4"/>
      <c r="CWL140" s="4"/>
      <c r="CWM140" s="4"/>
      <c r="CWN140" s="4"/>
      <c r="CWO140" s="4"/>
      <c r="CWP140" s="4"/>
      <c r="CWQ140" s="4"/>
      <c r="CWR140" s="4"/>
      <c r="CWS140" s="4"/>
      <c r="CWT140" s="4"/>
      <c r="CWU140" s="4"/>
      <c r="CWV140" s="4"/>
      <c r="CWW140" s="4"/>
      <c r="CWX140" s="4"/>
      <c r="CWY140" s="4"/>
      <c r="CWZ140" s="4"/>
      <c r="CXA140" s="4"/>
      <c r="CXB140" s="4"/>
      <c r="CXC140" s="4"/>
      <c r="CXD140" s="4"/>
      <c r="CXE140" s="4"/>
      <c r="CXF140" s="4"/>
      <c r="CXG140" s="4"/>
      <c r="CXH140" s="4"/>
      <c r="CXI140" s="4"/>
      <c r="CXJ140" s="4"/>
      <c r="CXK140" s="4"/>
      <c r="CXL140" s="4"/>
      <c r="CXM140" s="4"/>
      <c r="CXN140" s="4"/>
      <c r="CXO140" s="4"/>
      <c r="CXP140" s="4"/>
      <c r="CXQ140" s="4"/>
      <c r="CXR140" s="4"/>
      <c r="CXS140" s="4"/>
      <c r="CXT140" s="4"/>
      <c r="CXU140" s="4"/>
      <c r="CXV140" s="4"/>
      <c r="CXW140" s="4"/>
      <c r="CXX140" s="4"/>
      <c r="CXY140" s="4"/>
      <c r="CXZ140" s="4"/>
      <c r="CYA140" s="4"/>
      <c r="CYB140" s="4"/>
      <c r="CYC140" s="4"/>
      <c r="CYD140" s="4"/>
      <c r="CYE140" s="4"/>
      <c r="CYF140" s="4"/>
      <c r="CYG140" s="4"/>
      <c r="CYH140" s="4"/>
      <c r="CYI140" s="4"/>
      <c r="CYJ140" s="4"/>
      <c r="CYK140" s="4"/>
      <c r="CYL140" s="4"/>
      <c r="CYM140" s="4"/>
      <c r="CYN140" s="4"/>
      <c r="CYO140" s="4"/>
      <c r="CYP140" s="4"/>
      <c r="CYQ140" s="4"/>
      <c r="CYR140" s="4"/>
      <c r="CYS140" s="4"/>
      <c r="CYT140" s="4"/>
      <c r="CYU140" s="4"/>
      <c r="CYV140" s="4"/>
      <c r="CYW140" s="4"/>
      <c r="CYX140" s="4"/>
      <c r="CYY140" s="4"/>
      <c r="CYZ140" s="4"/>
      <c r="CZA140" s="4"/>
      <c r="CZB140" s="4"/>
      <c r="CZC140" s="4"/>
      <c r="CZD140" s="4"/>
      <c r="CZE140" s="4"/>
      <c r="CZF140" s="4"/>
      <c r="CZG140" s="4"/>
      <c r="CZH140" s="4"/>
      <c r="CZI140" s="4"/>
      <c r="CZJ140" s="4"/>
      <c r="CZK140" s="4"/>
      <c r="CZL140" s="4"/>
      <c r="CZM140" s="4"/>
      <c r="CZN140" s="4"/>
      <c r="CZO140" s="4"/>
      <c r="CZP140" s="4"/>
      <c r="CZQ140" s="4"/>
      <c r="CZR140" s="4"/>
      <c r="CZS140" s="4"/>
      <c r="CZT140" s="4"/>
      <c r="CZU140" s="4"/>
      <c r="CZV140" s="4"/>
      <c r="CZW140" s="4"/>
      <c r="CZX140" s="4"/>
      <c r="CZY140" s="4"/>
      <c r="CZZ140" s="4"/>
      <c r="DAA140" s="4"/>
      <c r="DAB140" s="4"/>
      <c r="DAC140" s="4"/>
      <c r="DAD140" s="4"/>
      <c r="DAE140" s="4"/>
      <c r="DAF140" s="4"/>
      <c r="DAG140" s="4"/>
      <c r="DAH140" s="4"/>
      <c r="DAI140" s="4"/>
      <c r="DAJ140" s="4"/>
      <c r="DAK140" s="4"/>
      <c r="DAL140" s="4"/>
      <c r="DAM140" s="4"/>
      <c r="DAN140" s="4"/>
      <c r="DAO140" s="4"/>
      <c r="DAP140" s="4"/>
      <c r="DAQ140" s="4"/>
      <c r="DAR140" s="4"/>
      <c r="DAS140" s="4"/>
      <c r="DAT140" s="4"/>
      <c r="DAU140" s="4"/>
      <c r="DAV140" s="4"/>
      <c r="DAW140" s="4"/>
      <c r="DAX140" s="4"/>
      <c r="DAY140" s="4"/>
      <c r="DAZ140" s="4"/>
      <c r="DBA140" s="4"/>
      <c r="DBB140" s="4"/>
      <c r="DBC140" s="4"/>
      <c r="DBD140" s="4"/>
      <c r="DBE140" s="4"/>
      <c r="DBF140" s="4"/>
      <c r="DBG140" s="4"/>
      <c r="DBH140" s="4"/>
      <c r="DBI140" s="4"/>
      <c r="DBJ140" s="4"/>
      <c r="DBK140" s="4"/>
      <c r="DBL140" s="4"/>
      <c r="DBM140" s="4"/>
      <c r="DBN140" s="4"/>
      <c r="DBO140" s="4"/>
      <c r="DBP140" s="4"/>
      <c r="DBQ140" s="4"/>
      <c r="DBR140" s="4"/>
      <c r="DBS140" s="4"/>
      <c r="DBT140" s="4"/>
      <c r="DBU140" s="4"/>
      <c r="DBV140" s="4"/>
      <c r="DBW140" s="4"/>
      <c r="DBX140" s="4"/>
      <c r="DBY140" s="4"/>
      <c r="DBZ140" s="4"/>
      <c r="DCA140" s="4"/>
      <c r="DCB140" s="4"/>
      <c r="DCC140" s="4"/>
      <c r="DCD140" s="4"/>
      <c r="DCE140" s="4"/>
      <c r="DCF140" s="4"/>
      <c r="DCG140" s="4"/>
      <c r="DCH140" s="4"/>
      <c r="DCI140" s="4"/>
      <c r="DCJ140" s="4"/>
      <c r="DCK140" s="4"/>
      <c r="DCL140" s="4"/>
      <c r="DCM140" s="4"/>
      <c r="DCN140" s="4"/>
      <c r="DCO140" s="4"/>
      <c r="DCP140" s="4"/>
      <c r="DCQ140" s="4"/>
      <c r="DCR140" s="4"/>
      <c r="DCS140" s="4"/>
      <c r="DCT140" s="4"/>
      <c r="DCU140" s="4"/>
      <c r="DCV140" s="4"/>
      <c r="DCW140" s="4"/>
      <c r="DCX140" s="4"/>
      <c r="DCY140" s="4"/>
      <c r="DCZ140" s="4"/>
      <c r="DDA140" s="4"/>
      <c r="DDB140" s="4"/>
      <c r="DDC140" s="4"/>
      <c r="DDD140" s="4"/>
      <c r="DDE140" s="4"/>
      <c r="DDF140" s="4"/>
      <c r="DDG140" s="4"/>
      <c r="DDH140" s="4"/>
      <c r="DDI140" s="4"/>
      <c r="DDJ140" s="4"/>
      <c r="DDK140" s="4"/>
      <c r="DDL140" s="4"/>
      <c r="DDM140" s="4"/>
      <c r="DDN140" s="4"/>
      <c r="DDO140" s="4"/>
      <c r="DDP140" s="4"/>
      <c r="DDQ140" s="4"/>
      <c r="DDR140" s="4"/>
      <c r="DDS140" s="4"/>
      <c r="DDT140" s="4"/>
      <c r="DDU140" s="4"/>
      <c r="DDV140" s="4"/>
      <c r="DDW140" s="4"/>
      <c r="DDX140" s="4"/>
      <c r="DDY140" s="4"/>
      <c r="DDZ140" s="4"/>
      <c r="DEA140" s="4"/>
      <c r="DEB140" s="4"/>
      <c r="DEC140" s="4"/>
      <c r="DED140" s="4"/>
      <c r="DEE140" s="4"/>
      <c r="DEF140" s="4"/>
      <c r="DEG140" s="4"/>
      <c r="DEH140" s="4"/>
      <c r="DEI140" s="4"/>
      <c r="DEJ140" s="4"/>
      <c r="DEK140" s="4"/>
      <c r="DEL140" s="4"/>
      <c r="DEM140" s="4"/>
      <c r="DEN140" s="4"/>
      <c r="DEO140" s="4"/>
      <c r="DEP140" s="4"/>
      <c r="DEQ140" s="4"/>
      <c r="DER140" s="4"/>
      <c r="DES140" s="4"/>
      <c r="DET140" s="4"/>
      <c r="DEU140" s="4"/>
      <c r="DEV140" s="4"/>
      <c r="DEW140" s="4"/>
      <c r="DEX140" s="4"/>
      <c r="DEY140" s="4"/>
      <c r="DEZ140" s="4"/>
      <c r="DFA140" s="4"/>
      <c r="DFB140" s="4"/>
      <c r="DFC140" s="4"/>
      <c r="DFD140" s="4"/>
      <c r="DFE140" s="4"/>
      <c r="DFF140" s="4"/>
      <c r="DFG140" s="4"/>
      <c r="DFH140" s="4"/>
      <c r="DFI140" s="4"/>
      <c r="DFJ140" s="4"/>
      <c r="DFK140" s="4"/>
      <c r="DFL140" s="4"/>
      <c r="DFM140" s="4"/>
      <c r="DFN140" s="4"/>
      <c r="DFO140" s="4"/>
      <c r="DFP140" s="4"/>
      <c r="DFQ140" s="4"/>
      <c r="DFR140" s="4"/>
      <c r="DFS140" s="4"/>
      <c r="DFT140" s="4"/>
      <c r="DFU140" s="4"/>
      <c r="DFV140" s="4"/>
      <c r="DFW140" s="4"/>
      <c r="DFX140" s="4"/>
      <c r="DFY140" s="4"/>
      <c r="DFZ140" s="4"/>
      <c r="DGA140" s="4"/>
      <c r="DGB140" s="4"/>
      <c r="DGC140" s="4"/>
      <c r="DGD140" s="4"/>
      <c r="DGE140" s="4"/>
      <c r="DGF140" s="4"/>
      <c r="DGG140" s="4"/>
      <c r="DGH140" s="4"/>
      <c r="DGI140" s="4"/>
      <c r="DGJ140" s="4"/>
      <c r="DGK140" s="4"/>
      <c r="DGL140" s="4"/>
      <c r="DGM140" s="4"/>
      <c r="DGN140" s="4"/>
      <c r="DGO140" s="4"/>
      <c r="DGP140" s="4"/>
      <c r="DGQ140" s="4"/>
      <c r="DGR140" s="4"/>
      <c r="DGS140" s="4"/>
      <c r="DGT140" s="4"/>
      <c r="DGU140" s="4"/>
      <c r="DGV140" s="4"/>
      <c r="DGW140" s="4"/>
      <c r="DGX140" s="4"/>
      <c r="DGY140" s="4"/>
      <c r="DGZ140" s="4"/>
      <c r="DHA140" s="4"/>
      <c r="DHB140" s="4"/>
      <c r="DHC140" s="4"/>
      <c r="DHD140" s="4"/>
      <c r="DHE140" s="4"/>
      <c r="DHF140" s="4"/>
      <c r="DHG140" s="4"/>
      <c r="DHH140" s="4"/>
      <c r="DHI140" s="4"/>
      <c r="DHJ140" s="4"/>
      <c r="DHK140" s="4"/>
      <c r="DHL140" s="4"/>
      <c r="DHM140" s="4"/>
      <c r="DHN140" s="4"/>
      <c r="DHO140" s="4"/>
      <c r="DHP140" s="4"/>
      <c r="DHQ140" s="4"/>
      <c r="DHR140" s="4"/>
      <c r="DHS140" s="4"/>
      <c r="DHT140" s="4"/>
      <c r="DHU140" s="4"/>
      <c r="DHV140" s="4"/>
      <c r="DHW140" s="4"/>
      <c r="DHX140" s="4"/>
      <c r="DHY140" s="4"/>
      <c r="DHZ140" s="4"/>
      <c r="DIA140" s="4"/>
      <c r="DIB140" s="4"/>
      <c r="DIC140" s="4"/>
      <c r="DID140" s="4"/>
      <c r="DIE140" s="4"/>
      <c r="DIF140" s="4"/>
      <c r="DIG140" s="4"/>
      <c r="DIH140" s="4"/>
      <c r="DII140" s="4"/>
      <c r="DIJ140" s="4"/>
      <c r="DIK140" s="4"/>
      <c r="DIL140" s="4"/>
      <c r="DIM140" s="4"/>
      <c r="DIN140" s="4"/>
      <c r="DIO140" s="4"/>
      <c r="DIP140" s="4"/>
      <c r="DIQ140" s="4"/>
      <c r="DIR140" s="4"/>
      <c r="DIS140" s="4"/>
      <c r="DIT140" s="4"/>
      <c r="DIU140" s="4"/>
      <c r="DIV140" s="4"/>
      <c r="DIW140" s="4"/>
      <c r="DIX140" s="4"/>
      <c r="DIY140" s="4"/>
      <c r="DIZ140" s="4"/>
      <c r="DJA140" s="4"/>
      <c r="DJB140" s="4"/>
      <c r="DJC140" s="4"/>
      <c r="DJD140" s="4"/>
      <c r="DJE140" s="4"/>
      <c r="DJF140" s="4"/>
      <c r="DJG140" s="4"/>
      <c r="DJH140" s="4"/>
      <c r="DJI140" s="4"/>
      <c r="DJJ140" s="4"/>
      <c r="DJK140" s="4"/>
      <c r="DJL140" s="4"/>
      <c r="DJM140" s="4"/>
      <c r="DJN140" s="4"/>
      <c r="DJO140" s="4"/>
      <c r="DJP140" s="4"/>
      <c r="DJQ140" s="4"/>
      <c r="DJR140" s="4"/>
      <c r="DJS140" s="4"/>
      <c r="DJT140" s="4"/>
      <c r="DJU140" s="4"/>
      <c r="DJV140" s="4"/>
      <c r="DJW140" s="4"/>
      <c r="DJX140" s="4"/>
      <c r="DJY140" s="4"/>
      <c r="DJZ140" s="4"/>
      <c r="DKA140" s="4"/>
      <c r="DKB140" s="4"/>
      <c r="DKC140" s="4"/>
      <c r="DKD140" s="4"/>
      <c r="DKE140" s="4"/>
      <c r="DKF140" s="4"/>
      <c r="DKG140" s="4"/>
      <c r="DKH140" s="4"/>
      <c r="DKI140" s="4"/>
      <c r="DKJ140" s="4"/>
      <c r="DKK140" s="4"/>
      <c r="DKL140" s="4"/>
      <c r="DKM140" s="4"/>
      <c r="DKN140" s="4"/>
      <c r="DKO140" s="4"/>
      <c r="DKP140" s="4"/>
      <c r="DKQ140" s="4"/>
      <c r="DKR140" s="4"/>
      <c r="DKS140" s="4"/>
      <c r="DKT140" s="4"/>
      <c r="DKU140" s="4"/>
      <c r="DKV140" s="4"/>
      <c r="DKW140" s="4"/>
      <c r="DKX140" s="4"/>
      <c r="DKY140" s="4"/>
      <c r="DKZ140" s="4"/>
      <c r="DLA140" s="4"/>
      <c r="DLB140" s="4"/>
      <c r="DLC140" s="4"/>
      <c r="DLD140" s="4"/>
      <c r="DLE140" s="4"/>
      <c r="DLF140" s="4"/>
      <c r="DLG140" s="4"/>
      <c r="DLH140" s="4"/>
      <c r="DLI140" s="4"/>
      <c r="DLJ140" s="4"/>
      <c r="DLK140" s="4"/>
      <c r="DLL140" s="4"/>
      <c r="DLM140" s="4"/>
      <c r="DLN140" s="4"/>
      <c r="DLO140" s="4"/>
      <c r="DLP140" s="4"/>
      <c r="DLQ140" s="4"/>
      <c r="DLR140" s="4"/>
      <c r="DLS140" s="4"/>
      <c r="DLT140" s="4"/>
      <c r="DLU140" s="4"/>
      <c r="DLV140" s="4"/>
      <c r="DLW140" s="4"/>
      <c r="DLX140" s="4"/>
      <c r="DLY140" s="4"/>
      <c r="DLZ140" s="4"/>
      <c r="DMA140" s="4"/>
      <c r="DMB140" s="4"/>
      <c r="DMC140" s="4"/>
      <c r="DMD140" s="4"/>
      <c r="DME140" s="4"/>
      <c r="DMF140" s="4"/>
      <c r="DMG140" s="4"/>
      <c r="DMH140" s="4"/>
      <c r="DMI140" s="4"/>
      <c r="DMJ140" s="4"/>
      <c r="DMK140" s="4"/>
      <c r="DML140" s="4"/>
      <c r="DMM140" s="4"/>
      <c r="DMN140" s="4"/>
      <c r="DMO140" s="4"/>
      <c r="DMP140" s="4"/>
      <c r="DMQ140" s="4"/>
      <c r="DMR140" s="4"/>
      <c r="DMS140" s="4"/>
      <c r="DMT140" s="4"/>
      <c r="DMU140" s="4"/>
      <c r="DMV140" s="4"/>
      <c r="DMW140" s="4"/>
      <c r="DMX140" s="4"/>
      <c r="DMY140" s="4"/>
      <c r="DMZ140" s="4"/>
      <c r="DNA140" s="4"/>
      <c r="DNB140" s="4"/>
      <c r="DNC140" s="4"/>
      <c r="DND140" s="4"/>
      <c r="DNE140" s="4"/>
      <c r="DNF140" s="4"/>
      <c r="DNG140" s="4"/>
      <c r="DNH140" s="4"/>
      <c r="DNI140" s="4"/>
      <c r="DNJ140" s="4"/>
      <c r="DNK140" s="4"/>
      <c r="DNL140" s="4"/>
      <c r="DNM140" s="4"/>
      <c r="DNN140" s="4"/>
      <c r="DNO140" s="4"/>
      <c r="DNP140" s="4"/>
      <c r="DNQ140" s="4"/>
      <c r="DNR140" s="4"/>
      <c r="DNS140" s="4"/>
      <c r="DNT140" s="4"/>
      <c r="DNU140" s="4"/>
      <c r="DNV140" s="4"/>
      <c r="DNW140" s="4"/>
      <c r="DNX140" s="4"/>
      <c r="DNY140" s="4"/>
      <c r="DNZ140" s="4"/>
      <c r="DOA140" s="4"/>
      <c r="DOB140" s="4"/>
      <c r="DOC140" s="4"/>
      <c r="DOD140" s="4"/>
      <c r="DOE140" s="4"/>
      <c r="DOF140" s="4"/>
      <c r="DOG140" s="4"/>
      <c r="DOH140" s="4"/>
      <c r="DOI140" s="4"/>
      <c r="DOJ140" s="4"/>
      <c r="DOK140" s="4"/>
      <c r="DOL140" s="4"/>
      <c r="DOM140" s="4"/>
      <c r="DON140" s="4"/>
      <c r="DOO140" s="4"/>
      <c r="DOP140" s="4"/>
      <c r="DOQ140" s="4"/>
      <c r="DOR140" s="4"/>
      <c r="DOS140" s="4"/>
      <c r="DOT140" s="4"/>
      <c r="DOU140" s="4"/>
      <c r="DOV140" s="4"/>
      <c r="DOW140" s="4"/>
      <c r="DOX140" s="4"/>
      <c r="DOY140" s="4"/>
      <c r="DOZ140" s="4"/>
      <c r="DPA140" s="4"/>
      <c r="DPB140" s="4"/>
      <c r="DPC140" s="4"/>
      <c r="DPD140" s="4"/>
      <c r="DPE140" s="4"/>
      <c r="DPF140" s="4"/>
      <c r="DPG140" s="4"/>
      <c r="DPH140" s="4"/>
      <c r="DPI140" s="4"/>
      <c r="DPJ140" s="4"/>
      <c r="DPK140" s="4"/>
      <c r="DPL140" s="4"/>
      <c r="DPM140" s="4"/>
      <c r="DPN140" s="4"/>
      <c r="DPO140" s="4"/>
      <c r="DPP140" s="4"/>
      <c r="DPQ140" s="4"/>
      <c r="DPR140" s="4"/>
      <c r="DPS140" s="4"/>
      <c r="DPT140" s="4"/>
      <c r="DPU140" s="4"/>
      <c r="DPV140" s="4"/>
      <c r="DPW140" s="4"/>
      <c r="DPX140" s="4"/>
      <c r="DPY140" s="4"/>
      <c r="DPZ140" s="4"/>
      <c r="DQA140" s="4"/>
      <c r="DQB140" s="4"/>
      <c r="DQC140" s="4"/>
      <c r="DQD140" s="4"/>
      <c r="DQE140" s="4"/>
      <c r="DQF140" s="4"/>
      <c r="DQG140" s="4"/>
      <c r="DQH140" s="4"/>
      <c r="DQI140" s="4"/>
      <c r="DQJ140" s="4"/>
      <c r="DQK140" s="4"/>
      <c r="DQL140" s="4"/>
      <c r="DQM140" s="4"/>
      <c r="DQN140" s="4"/>
      <c r="DQO140" s="4"/>
      <c r="DQP140" s="4"/>
      <c r="DQQ140" s="4"/>
      <c r="DQR140" s="4"/>
      <c r="DQS140" s="4"/>
      <c r="DQT140" s="4"/>
      <c r="DQU140" s="4"/>
      <c r="DQV140" s="4"/>
      <c r="DQW140" s="4"/>
      <c r="DQX140" s="4"/>
      <c r="DQY140" s="4"/>
      <c r="DQZ140" s="4"/>
      <c r="DRA140" s="4"/>
      <c r="DRB140" s="4"/>
      <c r="DRC140" s="4"/>
      <c r="DRD140" s="4"/>
      <c r="DRE140" s="4"/>
      <c r="DRF140" s="4"/>
      <c r="DRG140" s="4"/>
      <c r="DRH140" s="4"/>
      <c r="DRI140" s="4"/>
      <c r="DRJ140" s="4"/>
      <c r="DRK140" s="4"/>
      <c r="DRL140" s="4"/>
      <c r="DRM140" s="4"/>
      <c r="DRN140" s="4"/>
      <c r="DRO140" s="4"/>
      <c r="DRP140" s="4"/>
      <c r="DRQ140" s="4"/>
      <c r="DRR140" s="4"/>
      <c r="DRS140" s="4"/>
      <c r="DRT140" s="4"/>
      <c r="DRU140" s="4"/>
      <c r="DRV140" s="4"/>
      <c r="DRW140" s="4"/>
      <c r="DRX140" s="4"/>
      <c r="DRY140" s="4"/>
      <c r="DRZ140" s="4"/>
      <c r="DSA140" s="4"/>
      <c r="DSB140" s="4"/>
      <c r="DSC140" s="4"/>
      <c r="DSD140" s="4"/>
      <c r="DSE140" s="4"/>
      <c r="DSF140" s="4"/>
      <c r="DSG140" s="4"/>
      <c r="DSH140" s="4"/>
      <c r="DSI140" s="4"/>
      <c r="DSJ140" s="4"/>
      <c r="DSK140" s="4"/>
      <c r="DSL140" s="4"/>
      <c r="DSM140" s="4"/>
      <c r="DSN140" s="4"/>
      <c r="DSO140" s="4"/>
      <c r="DSP140" s="4"/>
      <c r="DSQ140" s="4"/>
      <c r="DSR140" s="4"/>
      <c r="DSS140" s="4"/>
      <c r="DST140" s="4"/>
      <c r="DSU140" s="4"/>
      <c r="DSV140" s="4"/>
      <c r="DSW140" s="4"/>
      <c r="DSX140" s="4"/>
      <c r="DSY140" s="4"/>
      <c r="DSZ140" s="4"/>
      <c r="DTA140" s="4"/>
      <c r="DTB140" s="4"/>
      <c r="DTC140" s="4"/>
      <c r="DTD140" s="4"/>
      <c r="DTE140" s="4"/>
      <c r="DTF140" s="4"/>
      <c r="DTG140" s="4"/>
      <c r="DTH140" s="4"/>
      <c r="DTI140" s="4"/>
      <c r="DTJ140" s="4"/>
      <c r="DTK140" s="4"/>
      <c r="DTL140" s="4"/>
      <c r="DTM140" s="4"/>
      <c r="DTN140" s="4"/>
      <c r="DTO140" s="4"/>
      <c r="DTP140" s="4"/>
      <c r="DTQ140" s="4"/>
      <c r="DTR140" s="4"/>
      <c r="DTS140" s="4"/>
      <c r="DTT140" s="4"/>
      <c r="DTU140" s="4"/>
      <c r="DTV140" s="4"/>
      <c r="DTW140" s="4"/>
      <c r="DTX140" s="4"/>
      <c r="DTY140" s="4"/>
      <c r="DTZ140" s="4"/>
      <c r="DUA140" s="4"/>
      <c r="DUB140" s="4"/>
      <c r="DUC140" s="4"/>
      <c r="DUD140" s="4"/>
      <c r="DUE140" s="4"/>
      <c r="DUF140" s="4"/>
      <c r="DUG140" s="4"/>
      <c r="DUH140" s="4"/>
      <c r="DUI140" s="4"/>
      <c r="DUJ140" s="4"/>
      <c r="DUK140" s="4"/>
      <c r="DUL140" s="4"/>
      <c r="DUM140" s="4"/>
      <c r="DUN140" s="4"/>
      <c r="DUO140" s="4"/>
      <c r="DUP140" s="4"/>
      <c r="DUQ140" s="4"/>
      <c r="DUR140" s="4"/>
      <c r="DUS140" s="4"/>
      <c r="DUT140" s="4"/>
      <c r="DUU140" s="4"/>
      <c r="DUV140" s="4"/>
      <c r="DUW140" s="4"/>
      <c r="DUX140" s="4"/>
      <c r="DUY140" s="4"/>
      <c r="DUZ140" s="4"/>
      <c r="DVA140" s="4"/>
      <c r="DVB140" s="4"/>
      <c r="DVC140" s="4"/>
      <c r="DVD140" s="4"/>
      <c r="DVE140" s="4"/>
      <c r="DVF140" s="4"/>
      <c r="DVG140" s="4"/>
      <c r="DVH140" s="4"/>
      <c r="DVI140" s="4"/>
      <c r="DVJ140" s="4"/>
      <c r="DVK140" s="4"/>
      <c r="DVL140" s="4"/>
      <c r="DVM140" s="4"/>
      <c r="DVN140" s="4"/>
      <c r="DVO140" s="4"/>
      <c r="DVP140" s="4"/>
      <c r="DVQ140" s="4"/>
      <c r="DVR140" s="4"/>
      <c r="DVS140" s="4"/>
      <c r="DVT140" s="4"/>
      <c r="DVU140" s="4"/>
      <c r="DVV140" s="4"/>
      <c r="DVW140" s="4"/>
      <c r="DVX140" s="4"/>
      <c r="DVY140" s="4"/>
      <c r="DVZ140" s="4"/>
      <c r="DWA140" s="4"/>
      <c r="DWB140" s="4"/>
      <c r="DWC140" s="4"/>
      <c r="DWD140" s="4"/>
      <c r="DWE140" s="4"/>
      <c r="DWF140" s="4"/>
      <c r="DWG140" s="4"/>
      <c r="DWH140" s="4"/>
      <c r="DWI140" s="4"/>
      <c r="DWJ140" s="4"/>
      <c r="DWK140" s="4"/>
      <c r="DWL140" s="4"/>
      <c r="DWM140" s="4"/>
      <c r="DWN140" s="4"/>
      <c r="DWO140" s="4"/>
      <c r="DWP140" s="4"/>
      <c r="DWQ140" s="4"/>
      <c r="DWR140" s="4"/>
      <c r="DWS140" s="4"/>
      <c r="DWT140" s="4"/>
      <c r="DWU140" s="4"/>
      <c r="DWV140" s="4"/>
      <c r="DWW140" s="4"/>
      <c r="DWX140" s="4"/>
      <c r="DWY140" s="4"/>
      <c r="DWZ140" s="4"/>
      <c r="DXA140" s="4"/>
      <c r="DXB140" s="4"/>
      <c r="DXC140" s="4"/>
      <c r="DXD140" s="4"/>
      <c r="DXE140" s="4"/>
      <c r="DXF140" s="4"/>
      <c r="DXG140" s="4"/>
      <c r="DXH140" s="4"/>
      <c r="DXI140" s="4"/>
      <c r="DXJ140" s="4"/>
      <c r="DXK140" s="4"/>
      <c r="DXL140" s="4"/>
      <c r="DXM140" s="4"/>
      <c r="DXN140" s="4"/>
      <c r="DXO140" s="4"/>
      <c r="DXP140" s="4"/>
      <c r="DXQ140" s="4"/>
      <c r="DXR140" s="4"/>
      <c r="DXS140" s="4"/>
      <c r="DXT140" s="4"/>
      <c r="DXU140" s="4"/>
      <c r="DXV140" s="4"/>
      <c r="DXW140" s="4"/>
      <c r="DXX140" s="4"/>
      <c r="DXY140" s="4"/>
      <c r="DXZ140" s="4"/>
      <c r="DYA140" s="4"/>
      <c r="DYB140" s="4"/>
      <c r="DYC140" s="4"/>
      <c r="DYD140" s="4"/>
      <c r="DYE140" s="4"/>
      <c r="DYF140" s="4"/>
      <c r="DYG140" s="4"/>
      <c r="DYH140" s="4"/>
      <c r="DYI140" s="4"/>
      <c r="DYJ140" s="4"/>
      <c r="DYK140" s="4"/>
      <c r="DYL140" s="4"/>
      <c r="DYM140" s="4"/>
      <c r="DYN140" s="4"/>
      <c r="DYO140" s="4"/>
      <c r="DYP140" s="4"/>
      <c r="DYQ140" s="4"/>
      <c r="DYR140" s="4"/>
      <c r="DYS140" s="4"/>
      <c r="DYT140" s="4"/>
      <c r="DYU140" s="4"/>
      <c r="DYV140" s="4"/>
      <c r="DYW140" s="4"/>
      <c r="DYX140" s="4"/>
      <c r="DYY140" s="4"/>
      <c r="DYZ140" s="4"/>
      <c r="DZA140" s="4"/>
      <c r="DZB140" s="4"/>
      <c r="DZC140" s="4"/>
      <c r="DZD140" s="4"/>
      <c r="DZE140" s="4"/>
      <c r="DZF140" s="4"/>
      <c r="DZG140" s="4"/>
      <c r="DZH140" s="4"/>
      <c r="DZI140" s="4"/>
      <c r="DZJ140" s="4"/>
      <c r="DZK140" s="4"/>
      <c r="DZL140" s="4"/>
      <c r="DZM140" s="4"/>
      <c r="DZN140" s="4"/>
      <c r="DZO140" s="4"/>
      <c r="DZP140" s="4"/>
      <c r="DZQ140" s="4"/>
      <c r="DZR140" s="4"/>
      <c r="DZS140" s="4"/>
      <c r="DZT140" s="4"/>
      <c r="DZU140" s="4"/>
      <c r="DZV140" s="4"/>
      <c r="DZW140" s="4"/>
      <c r="DZX140" s="4"/>
      <c r="DZY140" s="4"/>
      <c r="DZZ140" s="4"/>
      <c r="EAA140" s="4"/>
      <c r="EAB140" s="4"/>
      <c r="EAC140" s="4"/>
      <c r="EAD140" s="4"/>
      <c r="EAE140" s="4"/>
      <c r="EAF140" s="4"/>
      <c r="EAG140" s="4"/>
      <c r="EAH140" s="4"/>
      <c r="EAI140" s="4"/>
      <c r="EAJ140" s="4"/>
      <c r="EAK140" s="4"/>
      <c r="EAL140" s="4"/>
      <c r="EAM140" s="4"/>
      <c r="EAN140" s="4"/>
      <c r="EAO140" s="4"/>
      <c r="EAP140" s="4"/>
      <c r="EAQ140" s="4"/>
      <c r="EAR140" s="4"/>
      <c r="EAS140" s="4"/>
      <c r="EAT140" s="4"/>
      <c r="EAU140" s="4"/>
      <c r="EAV140" s="4"/>
      <c r="EAW140" s="4"/>
      <c r="EAX140" s="4"/>
      <c r="EAY140" s="4"/>
      <c r="EAZ140" s="4"/>
      <c r="EBA140" s="4"/>
      <c r="EBB140" s="4"/>
      <c r="EBC140" s="4"/>
      <c r="EBD140" s="4"/>
      <c r="EBE140" s="4"/>
      <c r="EBF140" s="4"/>
      <c r="EBG140" s="4"/>
      <c r="EBH140" s="4"/>
      <c r="EBI140" s="4"/>
      <c r="EBJ140" s="4"/>
      <c r="EBK140" s="4"/>
      <c r="EBL140" s="4"/>
      <c r="EBM140" s="4"/>
      <c r="EBN140" s="4"/>
      <c r="EBO140" s="4"/>
      <c r="EBP140" s="4"/>
      <c r="EBQ140" s="4"/>
      <c r="EBR140" s="4"/>
      <c r="EBS140" s="4"/>
      <c r="EBT140" s="4"/>
      <c r="EBU140" s="4"/>
      <c r="EBV140" s="4"/>
      <c r="EBW140" s="4"/>
      <c r="EBX140" s="4"/>
      <c r="EBY140" s="4"/>
      <c r="EBZ140" s="4"/>
      <c r="ECA140" s="4"/>
      <c r="ECB140" s="4"/>
      <c r="ECC140" s="4"/>
      <c r="ECD140" s="4"/>
      <c r="ECE140" s="4"/>
      <c r="ECF140" s="4"/>
      <c r="ECG140" s="4"/>
      <c r="ECH140" s="4"/>
      <c r="ECI140" s="4"/>
      <c r="ECJ140" s="4"/>
      <c r="ECK140" s="4"/>
      <c r="ECL140" s="4"/>
      <c r="ECM140" s="4"/>
      <c r="ECN140" s="4"/>
      <c r="ECO140" s="4"/>
      <c r="ECP140" s="4"/>
      <c r="ECQ140" s="4"/>
      <c r="ECR140" s="4"/>
      <c r="ECS140" s="4"/>
      <c r="ECT140" s="4"/>
      <c r="ECU140" s="4"/>
      <c r="ECV140" s="4"/>
      <c r="ECW140" s="4"/>
      <c r="ECX140" s="4"/>
      <c r="ECY140" s="4"/>
      <c r="ECZ140" s="4"/>
      <c r="EDA140" s="4"/>
      <c r="EDB140" s="4"/>
      <c r="EDC140" s="4"/>
      <c r="EDD140" s="4"/>
      <c r="EDE140" s="4"/>
      <c r="EDF140" s="4"/>
      <c r="EDG140" s="4"/>
      <c r="EDH140" s="4"/>
      <c r="EDI140" s="4"/>
      <c r="EDJ140" s="4"/>
      <c r="EDK140" s="4"/>
      <c r="EDL140" s="4"/>
      <c r="EDM140" s="4"/>
      <c r="EDN140" s="4"/>
      <c r="EDO140" s="4"/>
      <c r="EDP140" s="4"/>
      <c r="EDQ140" s="4"/>
      <c r="EDR140" s="4"/>
      <c r="EDS140" s="4"/>
      <c r="EDT140" s="4"/>
      <c r="EDU140" s="4"/>
      <c r="EDV140" s="4"/>
      <c r="EDW140" s="4"/>
      <c r="EDX140" s="4"/>
      <c r="EDY140" s="4"/>
      <c r="EDZ140" s="4"/>
      <c r="EEA140" s="4"/>
      <c r="EEB140" s="4"/>
      <c r="EEC140" s="4"/>
      <c r="EED140" s="4"/>
      <c r="EEE140" s="4"/>
      <c r="EEF140" s="4"/>
      <c r="EEG140" s="4"/>
      <c r="EEH140" s="4"/>
      <c r="EEI140" s="4"/>
      <c r="EEJ140" s="4"/>
      <c r="EEK140" s="4"/>
      <c r="EEL140" s="4"/>
      <c r="EEM140" s="4"/>
      <c r="EEN140" s="4"/>
      <c r="EEO140" s="4"/>
      <c r="EEP140" s="4"/>
      <c r="EEQ140" s="4"/>
      <c r="EER140" s="4"/>
      <c r="EES140" s="4"/>
      <c r="EET140" s="4"/>
      <c r="EEU140" s="4"/>
      <c r="EEV140" s="4"/>
      <c r="EEW140" s="4"/>
      <c r="EEX140" s="4"/>
      <c r="EEY140" s="4"/>
      <c r="EEZ140" s="4"/>
      <c r="EFA140" s="4"/>
      <c r="EFB140" s="4"/>
      <c r="EFC140" s="4"/>
      <c r="EFD140" s="4"/>
      <c r="EFE140" s="4"/>
      <c r="EFF140" s="4"/>
      <c r="EFG140" s="4"/>
      <c r="EFH140" s="4"/>
      <c r="EFI140" s="4"/>
      <c r="EFJ140" s="4"/>
      <c r="EFK140" s="4"/>
      <c r="EFL140" s="4"/>
      <c r="EFM140" s="4"/>
      <c r="EFN140" s="4"/>
      <c r="EFO140" s="4"/>
      <c r="EFP140" s="4"/>
      <c r="EFQ140" s="4"/>
      <c r="EFR140" s="4"/>
      <c r="EFS140" s="4"/>
      <c r="EFT140" s="4"/>
      <c r="EFU140" s="4"/>
      <c r="EFV140" s="4"/>
      <c r="EFW140" s="4"/>
      <c r="EFX140" s="4"/>
      <c r="EFY140" s="4"/>
      <c r="EFZ140" s="4"/>
      <c r="EGA140" s="4"/>
      <c r="EGB140" s="4"/>
      <c r="EGC140" s="4"/>
      <c r="EGD140" s="4"/>
      <c r="EGE140" s="4"/>
      <c r="EGF140" s="4"/>
      <c r="EGG140" s="4"/>
      <c r="EGH140" s="4"/>
      <c r="EGI140" s="4"/>
      <c r="EGJ140" s="4"/>
      <c r="EGK140" s="4"/>
      <c r="EGL140" s="4"/>
      <c r="EGM140" s="4"/>
      <c r="EGN140" s="4"/>
      <c r="EGO140" s="4"/>
      <c r="EGP140" s="4"/>
      <c r="EGQ140" s="4"/>
      <c r="EGR140" s="4"/>
      <c r="EGS140" s="4"/>
      <c r="EGT140" s="4"/>
      <c r="EGU140" s="4"/>
      <c r="EGV140" s="4"/>
      <c r="EGW140" s="4"/>
      <c r="EGX140" s="4"/>
      <c r="EGY140" s="4"/>
      <c r="EGZ140" s="4"/>
      <c r="EHA140" s="4"/>
      <c r="EHB140" s="4"/>
      <c r="EHC140" s="4"/>
      <c r="EHD140" s="4"/>
      <c r="EHE140" s="4"/>
      <c r="EHF140" s="4"/>
      <c r="EHG140" s="4"/>
      <c r="EHH140" s="4"/>
      <c r="EHI140" s="4"/>
      <c r="EHJ140" s="4"/>
      <c r="EHK140" s="4"/>
      <c r="EHL140" s="4"/>
      <c r="EHM140" s="4"/>
      <c r="EHN140" s="4"/>
      <c r="EHO140" s="4"/>
      <c r="EHP140" s="4"/>
      <c r="EHQ140" s="4"/>
      <c r="EHR140" s="4"/>
      <c r="EHS140" s="4"/>
      <c r="EHT140" s="4"/>
      <c r="EHU140" s="4"/>
      <c r="EHV140" s="4"/>
      <c r="EHW140" s="4"/>
      <c r="EHX140" s="4"/>
      <c r="EHY140" s="4"/>
      <c r="EHZ140" s="4"/>
      <c r="EIA140" s="4"/>
      <c r="EIB140" s="4"/>
      <c r="EIC140" s="4"/>
      <c r="EID140" s="4"/>
      <c r="EIE140" s="4"/>
      <c r="EIF140" s="4"/>
      <c r="EIG140" s="4"/>
      <c r="EIH140" s="4"/>
      <c r="EII140" s="4"/>
      <c r="EIJ140" s="4"/>
      <c r="EIK140" s="4"/>
      <c r="EIL140" s="4"/>
      <c r="EIM140" s="4"/>
      <c r="EIN140" s="4"/>
      <c r="EIO140" s="4"/>
      <c r="EIP140" s="4"/>
      <c r="EIQ140" s="4"/>
      <c r="EIR140" s="4"/>
      <c r="EIS140" s="4"/>
      <c r="EIT140" s="4"/>
      <c r="EIU140" s="4"/>
      <c r="EIV140" s="4"/>
      <c r="EIW140" s="4"/>
      <c r="EIX140" s="4"/>
      <c r="EIY140" s="4"/>
      <c r="EIZ140" s="4"/>
      <c r="EJA140" s="4"/>
      <c r="EJB140" s="4"/>
      <c r="EJC140" s="4"/>
      <c r="EJD140" s="4"/>
      <c r="EJE140" s="4"/>
      <c r="EJF140" s="4"/>
      <c r="EJG140" s="4"/>
      <c r="EJH140" s="4"/>
      <c r="EJI140" s="4"/>
      <c r="EJJ140" s="4"/>
      <c r="EJK140" s="4"/>
      <c r="EJL140" s="4"/>
      <c r="EJM140" s="4"/>
      <c r="EJN140" s="4"/>
      <c r="EJO140" s="4"/>
      <c r="EJP140" s="4"/>
      <c r="EJQ140" s="4"/>
      <c r="EJR140" s="4"/>
      <c r="EJS140" s="4"/>
      <c r="EJT140" s="4"/>
      <c r="EJU140" s="4"/>
      <c r="EJV140" s="4"/>
      <c r="EJW140" s="4"/>
      <c r="EJX140" s="4"/>
      <c r="EJY140" s="4"/>
      <c r="EJZ140" s="4"/>
      <c r="EKA140" s="4"/>
      <c r="EKB140" s="4"/>
      <c r="EKC140" s="4"/>
      <c r="EKD140" s="4"/>
      <c r="EKE140" s="4"/>
      <c r="EKF140" s="4"/>
      <c r="EKG140" s="4"/>
      <c r="EKH140" s="4"/>
      <c r="EKI140" s="4"/>
      <c r="EKJ140" s="4"/>
      <c r="EKK140" s="4"/>
      <c r="EKL140" s="4"/>
      <c r="EKM140" s="4"/>
      <c r="EKN140" s="4"/>
      <c r="EKO140" s="4"/>
      <c r="EKP140" s="4"/>
      <c r="EKQ140" s="4"/>
      <c r="EKR140" s="4"/>
      <c r="EKS140" s="4"/>
      <c r="EKT140" s="4"/>
      <c r="EKU140" s="4"/>
      <c r="EKV140" s="4"/>
      <c r="EKW140" s="4"/>
      <c r="EKX140" s="4"/>
      <c r="EKY140" s="4"/>
      <c r="EKZ140" s="4"/>
      <c r="ELA140" s="4"/>
      <c r="ELB140" s="4"/>
      <c r="ELC140" s="4"/>
      <c r="ELD140" s="4"/>
      <c r="ELE140" s="4"/>
      <c r="ELF140" s="4"/>
      <c r="ELG140" s="4"/>
      <c r="ELH140" s="4"/>
      <c r="ELI140" s="4"/>
      <c r="ELJ140" s="4"/>
      <c r="ELK140" s="4"/>
      <c r="ELL140" s="4"/>
      <c r="ELM140" s="4"/>
      <c r="ELN140" s="4"/>
      <c r="ELO140" s="4"/>
      <c r="ELP140" s="4"/>
      <c r="ELQ140" s="4"/>
      <c r="ELR140" s="4"/>
      <c r="ELS140" s="4"/>
      <c r="ELT140" s="4"/>
      <c r="ELU140" s="4"/>
      <c r="ELV140" s="4"/>
      <c r="ELW140" s="4"/>
      <c r="ELX140" s="4"/>
      <c r="ELY140" s="4"/>
      <c r="ELZ140" s="4"/>
      <c r="EMA140" s="4"/>
      <c r="EMB140" s="4"/>
      <c r="EMC140" s="4"/>
      <c r="EMD140" s="4"/>
      <c r="EME140" s="4"/>
      <c r="EMF140" s="4"/>
      <c r="EMG140" s="4"/>
      <c r="EMH140" s="4"/>
      <c r="EMI140" s="4"/>
      <c r="EMJ140" s="4"/>
      <c r="EMK140" s="4"/>
      <c r="EML140" s="4"/>
      <c r="EMM140" s="4"/>
      <c r="EMN140" s="4"/>
      <c r="EMO140" s="4"/>
      <c r="EMP140" s="4"/>
      <c r="EMQ140" s="4"/>
      <c r="EMR140" s="4"/>
      <c r="EMS140" s="4"/>
      <c r="EMT140" s="4"/>
      <c r="EMU140" s="4"/>
      <c r="EMV140" s="4"/>
      <c r="EMW140" s="4"/>
      <c r="EMX140" s="4"/>
      <c r="EMY140" s="4"/>
      <c r="EMZ140" s="4"/>
      <c r="ENA140" s="4"/>
      <c r="ENB140" s="4"/>
      <c r="ENC140" s="4"/>
      <c r="END140" s="4"/>
      <c r="ENE140" s="4"/>
      <c r="ENF140" s="4"/>
      <c r="ENG140" s="4"/>
      <c r="ENH140" s="4"/>
      <c r="ENI140" s="4"/>
      <c r="ENJ140" s="4"/>
      <c r="ENK140" s="4"/>
      <c r="ENL140" s="4"/>
      <c r="ENM140" s="4"/>
      <c r="ENN140" s="4"/>
      <c r="ENO140" s="4"/>
      <c r="ENP140" s="4"/>
      <c r="ENQ140" s="4"/>
      <c r="ENR140" s="4"/>
      <c r="ENS140" s="4"/>
      <c r="ENT140" s="4"/>
      <c r="ENU140" s="4"/>
      <c r="ENV140" s="4"/>
      <c r="ENW140" s="4"/>
      <c r="ENX140" s="4"/>
      <c r="ENY140" s="4"/>
      <c r="ENZ140" s="4"/>
      <c r="EOA140" s="4"/>
      <c r="EOB140" s="4"/>
      <c r="EOC140" s="4"/>
      <c r="EOD140" s="4"/>
      <c r="EOE140" s="4"/>
      <c r="EOF140" s="4"/>
      <c r="EOG140" s="4"/>
      <c r="EOH140" s="4"/>
      <c r="EOI140" s="4"/>
      <c r="EOJ140" s="4"/>
      <c r="EOK140" s="4"/>
      <c r="EOL140" s="4"/>
      <c r="EOM140" s="4"/>
      <c r="EON140" s="4"/>
      <c r="EOO140" s="4"/>
      <c r="EOP140" s="4"/>
      <c r="EOQ140" s="4"/>
      <c r="EOR140" s="4"/>
      <c r="EOS140" s="4"/>
      <c r="EOT140" s="4"/>
      <c r="EOU140" s="4"/>
      <c r="EOV140" s="4"/>
      <c r="EOW140" s="4"/>
      <c r="EOX140" s="4"/>
      <c r="EOY140" s="4"/>
      <c r="EOZ140" s="4"/>
      <c r="EPA140" s="4"/>
      <c r="EPB140" s="4"/>
      <c r="EPC140" s="4"/>
      <c r="EPD140" s="4"/>
      <c r="EPE140" s="4"/>
      <c r="EPF140" s="4"/>
      <c r="EPG140" s="4"/>
      <c r="EPH140" s="4"/>
      <c r="EPI140" s="4"/>
      <c r="EPJ140" s="4"/>
      <c r="EPK140" s="4"/>
      <c r="EPL140" s="4"/>
      <c r="EPM140" s="4"/>
      <c r="EPN140" s="4"/>
      <c r="EPO140" s="4"/>
      <c r="EPP140" s="4"/>
      <c r="EPQ140" s="4"/>
      <c r="EPR140" s="4"/>
      <c r="EPS140" s="4"/>
      <c r="EPT140" s="4"/>
      <c r="EPU140" s="4"/>
      <c r="EPV140" s="4"/>
      <c r="EPW140" s="4"/>
      <c r="EPX140" s="4"/>
      <c r="EPY140" s="4"/>
      <c r="EPZ140" s="4"/>
      <c r="EQA140" s="4"/>
      <c r="EQB140" s="4"/>
      <c r="EQC140" s="4"/>
      <c r="EQD140" s="4"/>
      <c r="EQE140" s="4"/>
      <c r="EQF140" s="4"/>
      <c r="EQG140" s="4"/>
      <c r="EQH140" s="4"/>
      <c r="EQI140" s="4"/>
      <c r="EQJ140" s="4"/>
      <c r="EQK140" s="4"/>
      <c r="EQL140" s="4"/>
      <c r="EQM140" s="4"/>
      <c r="EQN140" s="4"/>
      <c r="EQO140" s="4"/>
      <c r="EQP140" s="4"/>
      <c r="EQQ140" s="4"/>
      <c r="EQR140" s="4"/>
      <c r="EQS140" s="4"/>
      <c r="EQT140" s="4"/>
      <c r="EQU140" s="4"/>
      <c r="EQV140" s="4"/>
      <c r="EQW140" s="4"/>
      <c r="EQX140" s="4"/>
      <c r="EQY140" s="4"/>
      <c r="EQZ140" s="4"/>
      <c r="ERA140" s="4"/>
      <c r="ERB140" s="4"/>
      <c r="ERC140" s="4"/>
      <c r="ERD140" s="4"/>
      <c r="ERE140" s="4"/>
      <c r="ERF140" s="4"/>
      <c r="ERG140" s="4"/>
      <c r="ERH140" s="4"/>
      <c r="ERI140" s="4"/>
      <c r="ERJ140" s="4"/>
      <c r="ERK140" s="4"/>
      <c r="ERL140" s="4"/>
      <c r="ERM140" s="4"/>
      <c r="ERN140" s="4"/>
      <c r="ERO140" s="4"/>
      <c r="ERP140" s="4"/>
      <c r="ERQ140" s="4"/>
      <c r="ERR140" s="4"/>
      <c r="ERS140" s="4"/>
      <c r="ERT140" s="4"/>
      <c r="ERU140" s="4"/>
      <c r="ERV140" s="4"/>
      <c r="ERW140" s="4"/>
      <c r="ERX140" s="4"/>
      <c r="ERY140" s="4"/>
      <c r="ERZ140" s="4"/>
      <c r="ESA140" s="4"/>
      <c r="ESB140" s="4"/>
      <c r="ESC140" s="4"/>
      <c r="ESD140" s="4"/>
      <c r="ESE140" s="4"/>
      <c r="ESF140" s="4"/>
      <c r="ESG140" s="4"/>
      <c r="ESH140" s="4"/>
      <c r="ESI140" s="4"/>
      <c r="ESJ140" s="4"/>
      <c r="ESK140" s="4"/>
      <c r="ESL140" s="4"/>
      <c r="ESM140" s="4"/>
      <c r="ESN140" s="4"/>
      <c r="ESO140" s="4"/>
      <c r="ESP140" s="4"/>
      <c r="ESQ140" s="4"/>
      <c r="ESR140" s="4"/>
      <c r="ESS140" s="4"/>
      <c r="EST140" s="4"/>
      <c r="ESU140" s="4"/>
      <c r="ESV140" s="4"/>
      <c r="ESW140" s="4"/>
      <c r="ESX140" s="4"/>
      <c r="ESY140" s="4"/>
      <c r="ESZ140" s="4"/>
      <c r="ETA140" s="4"/>
      <c r="ETB140" s="4"/>
      <c r="ETC140" s="4"/>
      <c r="ETD140" s="4"/>
      <c r="ETE140" s="4"/>
      <c r="ETF140" s="4"/>
      <c r="ETG140" s="4"/>
      <c r="ETH140" s="4"/>
      <c r="ETI140" s="4"/>
      <c r="ETJ140" s="4"/>
      <c r="ETK140" s="4"/>
      <c r="ETL140" s="4"/>
      <c r="ETM140" s="4"/>
      <c r="ETN140" s="4"/>
      <c r="ETO140" s="4"/>
      <c r="ETP140" s="4"/>
      <c r="ETQ140" s="4"/>
      <c r="ETR140" s="4"/>
      <c r="ETS140" s="4"/>
      <c r="ETT140" s="4"/>
      <c r="ETU140" s="4"/>
      <c r="ETV140" s="4"/>
      <c r="ETW140" s="4"/>
      <c r="ETX140" s="4"/>
      <c r="ETY140" s="4"/>
      <c r="ETZ140" s="4"/>
      <c r="EUA140" s="4"/>
      <c r="EUB140" s="4"/>
      <c r="EUC140" s="4"/>
      <c r="EUD140" s="4"/>
      <c r="EUE140" s="4"/>
      <c r="EUF140" s="4"/>
      <c r="EUG140" s="4"/>
      <c r="EUH140" s="4"/>
      <c r="EUI140" s="4"/>
      <c r="EUJ140" s="4"/>
      <c r="EUK140" s="4"/>
      <c r="EUL140" s="4"/>
      <c r="EUM140" s="4"/>
      <c r="EUN140" s="4"/>
      <c r="EUO140" s="4"/>
      <c r="EUP140" s="4"/>
      <c r="EUQ140" s="4"/>
      <c r="EUR140" s="4"/>
      <c r="EUS140" s="4"/>
      <c r="EUT140" s="4"/>
      <c r="EUU140" s="4"/>
      <c r="EUV140" s="4"/>
      <c r="EUW140" s="4"/>
      <c r="EUX140" s="4"/>
      <c r="EUY140" s="4"/>
      <c r="EUZ140" s="4"/>
      <c r="EVA140" s="4"/>
      <c r="EVB140" s="4"/>
      <c r="EVC140" s="4"/>
      <c r="EVD140" s="4"/>
      <c r="EVE140" s="4"/>
      <c r="EVF140" s="4"/>
      <c r="EVG140" s="4"/>
      <c r="EVH140" s="4"/>
      <c r="EVI140" s="4"/>
      <c r="EVJ140" s="4"/>
      <c r="EVK140" s="4"/>
      <c r="EVL140" s="4"/>
      <c r="EVM140" s="4"/>
      <c r="EVN140" s="4"/>
      <c r="EVO140" s="4"/>
      <c r="EVP140" s="4"/>
      <c r="EVQ140" s="4"/>
      <c r="EVR140" s="4"/>
      <c r="EVS140" s="4"/>
      <c r="EVT140" s="4"/>
      <c r="EVU140" s="4"/>
      <c r="EVV140" s="4"/>
      <c r="EVW140" s="4"/>
      <c r="EVX140" s="4"/>
      <c r="EVY140" s="4"/>
      <c r="EVZ140" s="4"/>
      <c r="EWA140" s="4"/>
      <c r="EWB140" s="4"/>
      <c r="EWC140" s="4"/>
      <c r="EWD140" s="4"/>
      <c r="EWE140" s="4"/>
      <c r="EWF140" s="4"/>
      <c r="EWG140" s="4"/>
      <c r="EWH140" s="4"/>
      <c r="EWI140" s="4"/>
      <c r="EWJ140" s="4"/>
      <c r="EWK140" s="4"/>
      <c r="EWL140" s="4"/>
      <c r="EWM140" s="4"/>
      <c r="EWN140" s="4"/>
      <c r="EWO140" s="4"/>
      <c r="EWP140" s="4"/>
      <c r="EWQ140" s="4"/>
      <c r="EWR140" s="4"/>
      <c r="EWS140" s="4"/>
      <c r="EWT140" s="4"/>
      <c r="EWU140" s="4"/>
      <c r="EWV140" s="4"/>
      <c r="EWW140" s="4"/>
      <c r="EWX140" s="4"/>
      <c r="EWY140" s="4"/>
      <c r="EWZ140" s="4"/>
      <c r="EXA140" s="4"/>
      <c r="EXB140" s="4"/>
      <c r="EXC140" s="4"/>
      <c r="EXD140" s="4"/>
      <c r="EXE140" s="4"/>
      <c r="EXF140" s="4"/>
      <c r="EXG140" s="4"/>
      <c r="EXH140" s="4"/>
      <c r="EXI140" s="4"/>
      <c r="EXJ140" s="4"/>
      <c r="EXK140" s="4"/>
      <c r="EXL140" s="4"/>
      <c r="EXM140" s="4"/>
      <c r="EXN140" s="4"/>
      <c r="EXO140" s="4"/>
      <c r="EXP140" s="4"/>
      <c r="EXQ140" s="4"/>
      <c r="EXR140" s="4"/>
      <c r="EXS140" s="4"/>
      <c r="EXT140" s="4"/>
      <c r="EXU140" s="4"/>
      <c r="EXV140" s="4"/>
      <c r="EXW140" s="4"/>
      <c r="EXX140" s="4"/>
      <c r="EXY140" s="4"/>
      <c r="EXZ140" s="4"/>
      <c r="EYA140" s="4"/>
      <c r="EYB140" s="4"/>
      <c r="EYC140" s="4"/>
      <c r="EYD140" s="4"/>
      <c r="EYE140" s="4"/>
      <c r="EYF140" s="4"/>
      <c r="EYG140" s="4"/>
      <c r="EYH140" s="4"/>
      <c r="EYI140" s="4"/>
      <c r="EYJ140" s="4"/>
      <c r="EYK140" s="4"/>
      <c r="EYL140" s="4"/>
      <c r="EYM140" s="4"/>
      <c r="EYN140" s="4"/>
      <c r="EYO140" s="4"/>
      <c r="EYP140" s="4"/>
      <c r="EYQ140" s="4"/>
      <c r="EYR140" s="4"/>
      <c r="EYS140" s="4"/>
      <c r="EYT140" s="4"/>
      <c r="EYU140" s="4"/>
      <c r="EYV140" s="4"/>
      <c r="EYW140" s="4"/>
      <c r="EYX140" s="4"/>
      <c r="EYY140" s="4"/>
      <c r="EYZ140" s="4"/>
      <c r="EZA140" s="4"/>
      <c r="EZB140" s="4"/>
      <c r="EZC140" s="4"/>
      <c r="EZD140" s="4"/>
      <c r="EZE140" s="4"/>
      <c r="EZF140" s="4"/>
      <c r="EZG140" s="4"/>
      <c r="EZH140" s="4"/>
      <c r="EZI140" s="4"/>
      <c r="EZJ140" s="4"/>
      <c r="EZK140" s="4"/>
      <c r="EZL140" s="4"/>
      <c r="EZM140" s="4"/>
      <c r="EZN140" s="4"/>
      <c r="EZO140" s="4"/>
      <c r="EZP140" s="4"/>
      <c r="EZQ140" s="4"/>
      <c r="EZR140" s="4"/>
      <c r="EZS140" s="4"/>
      <c r="EZT140" s="4"/>
      <c r="EZU140" s="4"/>
      <c r="EZV140" s="4"/>
      <c r="EZW140" s="4"/>
      <c r="EZX140" s="4"/>
      <c r="EZY140" s="4"/>
      <c r="EZZ140" s="4"/>
      <c r="FAA140" s="4"/>
      <c r="FAB140" s="4"/>
      <c r="FAC140" s="4"/>
      <c r="FAD140" s="4"/>
      <c r="FAE140" s="4"/>
      <c r="FAF140" s="4"/>
      <c r="FAG140" s="4"/>
      <c r="FAH140" s="4"/>
      <c r="FAI140" s="4"/>
      <c r="FAJ140" s="4"/>
      <c r="FAK140" s="4"/>
      <c r="FAL140" s="4"/>
      <c r="FAM140" s="4"/>
      <c r="FAN140" s="4"/>
      <c r="FAO140" s="4"/>
      <c r="FAP140" s="4"/>
      <c r="FAQ140" s="4"/>
      <c r="FAR140" s="4"/>
      <c r="FAS140" s="4"/>
      <c r="FAT140" s="4"/>
      <c r="FAU140" s="4"/>
      <c r="FAV140" s="4"/>
      <c r="FAW140" s="4"/>
      <c r="FAX140" s="4"/>
      <c r="FAY140" s="4"/>
      <c r="FAZ140" s="4"/>
      <c r="FBA140" s="4"/>
      <c r="FBB140" s="4"/>
      <c r="FBC140" s="4"/>
      <c r="FBD140" s="4"/>
      <c r="FBE140" s="4"/>
      <c r="FBF140" s="4"/>
      <c r="FBG140" s="4"/>
      <c r="FBH140" s="4"/>
      <c r="FBI140" s="4"/>
      <c r="FBJ140" s="4"/>
      <c r="FBK140" s="4"/>
      <c r="FBL140" s="4"/>
      <c r="FBM140" s="4"/>
      <c r="FBN140" s="4"/>
      <c r="FBO140" s="4"/>
      <c r="FBP140" s="4"/>
      <c r="FBQ140" s="4"/>
      <c r="FBR140" s="4"/>
      <c r="FBS140" s="4"/>
      <c r="FBT140" s="4"/>
      <c r="FBU140" s="4"/>
      <c r="FBV140" s="4"/>
      <c r="FBW140" s="4"/>
      <c r="FBX140" s="4"/>
      <c r="FBY140" s="4"/>
      <c r="FBZ140" s="4"/>
      <c r="FCA140" s="4"/>
      <c r="FCB140" s="4"/>
      <c r="FCC140" s="4"/>
      <c r="FCD140" s="4"/>
      <c r="FCE140" s="4"/>
      <c r="FCF140" s="4"/>
      <c r="FCG140" s="4"/>
      <c r="FCH140" s="4"/>
      <c r="FCI140" s="4"/>
      <c r="FCJ140" s="4"/>
      <c r="FCK140" s="4"/>
      <c r="FCL140" s="4"/>
      <c r="FCM140" s="4"/>
      <c r="FCN140" s="4"/>
      <c r="FCO140" s="4"/>
      <c r="FCP140" s="4"/>
      <c r="FCQ140" s="4"/>
      <c r="FCR140" s="4"/>
      <c r="FCS140" s="4"/>
      <c r="FCT140" s="4"/>
      <c r="FCU140" s="4"/>
      <c r="FCV140" s="4"/>
      <c r="FCW140" s="4"/>
      <c r="FCX140" s="4"/>
      <c r="FCY140" s="4"/>
      <c r="FCZ140" s="4"/>
      <c r="FDA140" s="4"/>
      <c r="FDB140" s="4"/>
      <c r="FDC140" s="4"/>
      <c r="FDD140" s="4"/>
      <c r="FDE140" s="4"/>
      <c r="FDF140" s="4"/>
      <c r="FDG140" s="4"/>
      <c r="FDH140" s="4"/>
      <c r="FDI140" s="4"/>
      <c r="FDJ140" s="4"/>
      <c r="FDK140" s="4"/>
      <c r="FDL140" s="4"/>
      <c r="FDM140" s="4"/>
      <c r="FDN140" s="4"/>
      <c r="FDO140" s="4"/>
      <c r="FDP140" s="4"/>
      <c r="FDQ140" s="4"/>
      <c r="FDR140" s="4"/>
      <c r="FDS140" s="4"/>
      <c r="FDT140" s="4"/>
      <c r="FDU140" s="4"/>
      <c r="FDV140" s="4"/>
      <c r="FDW140" s="4"/>
      <c r="FDX140" s="4"/>
      <c r="FDY140" s="4"/>
      <c r="FDZ140" s="4"/>
      <c r="FEA140" s="4"/>
      <c r="FEB140" s="4"/>
      <c r="FEC140" s="4"/>
      <c r="FED140" s="4"/>
      <c r="FEE140" s="4"/>
      <c r="FEF140" s="4"/>
      <c r="FEG140" s="4"/>
      <c r="FEH140" s="4"/>
      <c r="FEI140" s="4"/>
      <c r="FEJ140" s="4"/>
      <c r="FEK140" s="4"/>
      <c r="FEL140" s="4"/>
      <c r="FEM140" s="4"/>
      <c r="FEN140" s="4"/>
      <c r="FEO140" s="4"/>
      <c r="FEP140" s="4"/>
      <c r="FEQ140" s="4"/>
      <c r="FER140" s="4"/>
      <c r="FES140" s="4"/>
      <c r="FET140" s="4"/>
      <c r="FEU140" s="4"/>
      <c r="FEV140" s="4"/>
      <c r="FEW140" s="4"/>
      <c r="FEX140" s="4"/>
      <c r="FEY140" s="4"/>
      <c r="FEZ140" s="4"/>
      <c r="FFA140" s="4"/>
      <c r="FFB140" s="4"/>
      <c r="FFC140" s="4"/>
      <c r="FFD140" s="4"/>
      <c r="FFE140" s="4"/>
      <c r="FFF140" s="4"/>
      <c r="FFG140" s="4"/>
      <c r="FFH140" s="4"/>
      <c r="FFI140" s="4"/>
      <c r="FFJ140" s="4"/>
      <c r="FFK140" s="4"/>
      <c r="FFL140" s="4"/>
      <c r="FFM140" s="4"/>
      <c r="FFN140" s="4"/>
      <c r="FFO140" s="4"/>
      <c r="FFP140" s="4"/>
      <c r="FFQ140" s="4"/>
      <c r="FFR140" s="4"/>
      <c r="FFS140" s="4"/>
      <c r="FFT140" s="4"/>
      <c r="FFU140" s="4"/>
      <c r="FFV140" s="4"/>
      <c r="FFW140" s="4"/>
      <c r="FFX140" s="4"/>
      <c r="FFY140" s="4"/>
      <c r="FFZ140" s="4"/>
      <c r="FGA140" s="4"/>
      <c r="FGB140" s="4"/>
      <c r="FGC140" s="4"/>
      <c r="FGD140" s="4"/>
      <c r="FGE140" s="4"/>
      <c r="FGF140" s="4"/>
      <c r="FGG140" s="4"/>
      <c r="FGH140" s="4"/>
      <c r="FGI140" s="4"/>
      <c r="FGJ140" s="4"/>
      <c r="FGK140" s="4"/>
      <c r="FGL140" s="4"/>
      <c r="FGM140" s="4"/>
      <c r="FGN140" s="4"/>
      <c r="FGO140" s="4"/>
      <c r="FGP140" s="4"/>
      <c r="FGQ140" s="4"/>
      <c r="FGR140" s="4"/>
      <c r="FGS140" s="4"/>
      <c r="FGT140" s="4"/>
      <c r="FGU140" s="4"/>
      <c r="FGV140" s="4"/>
      <c r="FGW140" s="4"/>
      <c r="FGX140" s="4"/>
      <c r="FGY140" s="4"/>
      <c r="FGZ140" s="4"/>
      <c r="FHA140" s="4"/>
      <c r="FHB140" s="4"/>
      <c r="FHC140" s="4"/>
      <c r="FHD140" s="4"/>
      <c r="FHE140" s="4"/>
      <c r="FHF140" s="4"/>
      <c r="FHG140" s="4"/>
      <c r="FHH140" s="4"/>
      <c r="FHI140" s="4"/>
      <c r="FHJ140" s="4"/>
      <c r="FHK140" s="4"/>
      <c r="FHL140" s="4"/>
      <c r="FHM140" s="4"/>
      <c r="FHN140" s="4"/>
      <c r="FHO140" s="4"/>
      <c r="FHP140" s="4"/>
      <c r="FHQ140" s="4"/>
      <c r="FHR140" s="4"/>
      <c r="FHS140" s="4"/>
      <c r="FHT140" s="4"/>
      <c r="FHU140" s="4"/>
      <c r="FHV140" s="4"/>
      <c r="FHW140" s="4"/>
      <c r="FHX140" s="4"/>
      <c r="FHY140" s="4"/>
      <c r="FHZ140" s="4"/>
      <c r="FIA140" s="4"/>
      <c r="FIB140" s="4"/>
      <c r="FIC140" s="4"/>
      <c r="FID140" s="4"/>
      <c r="FIE140" s="4"/>
      <c r="FIF140" s="4"/>
      <c r="FIG140" s="4"/>
      <c r="FIH140" s="4"/>
      <c r="FII140" s="4"/>
      <c r="FIJ140" s="4"/>
      <c r="FIK140" s="4"/>
      <c r="FIL140" s="4"/>
      <c r="FIM140" s="4"/>
      <c r="FIN140" s="4"/>
      <c r="FIO140" s="4"/>
      <c r="FIP140" s="4"/>
      <c r="FIQ140" s="4"/>
      <c r="FIR140" s="4"/>
      <c r="FIS140" s="4"/>
      <c r="FIT140" s="4"/>
      <c r="FIU140" s="4"/>
      <c r="FIV140" s="4"/>
      <c r="FIW140" s="4"/>
      <c r="FIX140" s="4"/>
      <c r="FIY140" s="4"/>
      <c r="FIZ140" s="4"/>
      <c r="FJA140" s="4"/>
      <c r="FJB140" s="4"/>
      <c r="FJC140" s="4"/>
      <c r="FJD140" s="4"/>
      <c r="FJE140" s="4"/>
      <c r="FJF140" s="4"/>
      <c r="FJG140" s="4"/>
      <c r="FJH140" s="4"/>
      <c r="FJI140" s="4"/>
      <c r="FJJ140" s="4"/>
      <c r="FJK140" s="4"/>
      <c r="FJL140" s="4"/>
      <c r="FJM140" s="4"/>
      <c r="FJN140" s="4"/>
      <c r="FJO140" s="4"/>
      <c r="FJP140" s="4"/>
      <c r="FJQ140" s="4"/>
      <c r="FJR140" s="4"/>
      <c r="FJS140" s="4"/>
      <c r="FJT140" s="4"/>
      <c r="FJU140" s="4"/>
      <c r="FJV140" s="4"/>
      <c r="FJW140" s="4"/>
      <c r="FJX140" s="4"/>
      <c r="FJY140" s="4"/>
      <c r="FJZ140" s="4"/>
      <c r="FKA140" s="4"/>
      <c r="FKB140" s="4"/>
      <c r="FKC140" s="4"/>
      <c r="FKD140" s="4"/>
      <c r="FKE140" s="4"/>
      <c r="FKF140" s="4"/>
      <c r="FKG140" s="4"/>
      <c r="FKH140" s="4"/>
      <c r="FKI140" s="4"/>
      <c r="FKJ140" s="4"/>
      <c r="FKK140" s="4"/>
      <c r="FKL140" s="4"/>
      <c r="FKM140" s="4"/>
      <c r="FKN140" s="4"/>
      <c r="FKO140" s="4"/>
      <c r="FKP140" s="4"/>
      <c r="FKQ140" s="4"/>
      <c r="FKR140" s="4"/>
      <c r="FKS140" s="4"/>
      <c r="FKT140" s="4"/>
      <c r="FKU140" s="4"/>
      <c r="FKV140" s="4"/>
      <c r="FKW140" s="4"/>
      <c r="FKX140" s="4"/>
      <c r="FKY140" s="4"/>
      <c r="FKZ140" s="4"/>
      <c r="FLA140" s="4"/>
      <c r="FLB140" s="4"/>
      <c r="FLC140" s="4"/>
      <c r="FLD140" s="4"/>
      <c r="FLE140" s="4"/>
      <c r="FLF140" s="4"/>
      <c r="FLG140" s="4"/>
      <c r="FLH140" s="4"/>
      <c r="FLI140" s="4"/>
      <c r="FLJ140" s="4"/>
      <c r="FLK140" s="4"/>
      <c r="FLL140" s="4"/>
      <c r="FLM140" s="4"/>
      <c r="FLN140" s="4"/>
      <c r="FLO140" s="4"/>
      <c r="FLP140" s="4"/>
      <c r="FLQ140" s="4"/>
      <c r="FLR140" s="4"/>
      <c r="FLS140" s="4"/>
      <c r="FLT140" s="4"/>
      <c r="FLU140" s="4"/>
      <c r="FLV140" s="4"/>
      <c r="FLW140" s="4"/>
      <c r="FLX140" s="4"/>
      <c r="FLY140" s="4"/>
      <c r="FLZ140" s="4"/>
      <c r="FMA140" s="4"/>
      <c r="FMB140" s="4"/>
      <c r="FMC140" s="4"/>
      <c r="FMD140" s="4"/>
      <c r="FME140" s="4"/>
      <c r="FMF140" s="4"/>
      <c r="FMG140" s="4"/>
      <c r="FMH140" s="4"/>
      <c r="FMI140" s="4"/>
      <c r="FMJ140" s="4"/>
      <c r="FMK140" s="4"/>
      <c r="FML140" s="4"/>
      <c r="FMM140" s="4"/>
      <c r="FMN140" s="4"/>
      <c r="FMO140" s="4"/>
      <c r="FMP140" s="4"/>
      <c r="FMQ140" s="4"/>
      <c r="FMR140" s="4"/>
      <c r="FMS140" s="4"/>
      <c r="FMT140" s="4"/>
      <c r="FMU140" s="4"/>
      <c r="FMV140" s="4"/>
      <c r="FMW140" s="4"/>
      <c r="FMX140" s="4"/>
      <c r="FMY140" s="4"/>
      <c r="FMZ140" s="4"/>
      <c r="FNA140" s="4"/>
      <c r="FNB140" s="4"/>
      <c r="FNC140" s="4"/>
      <c r="FND140" s="4"/>
      <c r="FNE140" s="4"/>
      <c r="FNF140" s="4"/>
      <c r="FNG140" s="4"/>
      <c r="FNH140" s="4"/>
      <c r="FNI140" s="4"/>
      <c r="FNJ140" s="4"/>
      <c r="FNK140" s="4"/>
      <c r="FNL140" s="4"/>
      <c r="FNM140" s="4"/>
      <c r="FNN140" s="4"/>
      <c r="FNO140" s="4"/>
      <c r="FNP140" s="4"/>
      <c r="FNQ140" s="4"/>
      <c r="FNR140" s="4"/>
      <c r="FNS140" s="4"/>
      <c r="FNT140" s="4"/>
      <c r="FNU140" s="4"/>
      <c r="FNV140" s="4"/>
      <c r="FNW140" s="4"/>
      <c r="FNX140" s="4"/>
      <c r="FNY140" s="4"/>
      <c r="FNZ140" s="4"/>
      <c r="FOA140" s="4"/>
      <c r="FOB140" s="4"/>
      <c r="FOC140" s="4"/>
      <c r="FOD140" s="4"/>
      <c r="FOE140" s="4"/>
      <c r="FOF140" s="4"/>
      <c r="FOG140" s="4"/>
      <c r="FOH140" s="4"/>
      <c r="FOI140" s="4"/>
      <c r="FOJ140" s="4"/>
      <c r="FOK140" s="4"/>
      <c r="FOL140" s="4"/>
      <c r="FOM140" s="4"/>
      <c r="FON140" s="4"/>
      <c r="FOO140" s="4"/>
      <c r="FOP140" s="4"/>
      <c r="FOQ140" s="4"/>
      <c r="FOR140" s="4"/>
      <c r="FOS140" s="4"/>
      <c r="FOT140" s="4"/>
      <c r="FOU140" s="4"/>
      <c r="FOV140" s="4"/>
      <c r="FOW140" s="4"/>
      <c r="FOX140" s="4"/>
      <c r="FOY140" s="4"/>
      <c r="FOZ140" s="4"/>
      <c r="FPA140" s="4"/>
      <c r="FPB140" s="4"/>
      <c r="FPC140" s="4"/>
      <c r="FPD140" s="4"/>
      <c r="FPE140" s="4"/>
      <c r="FPF140" s="4"/>
      <c r="FPG140" s="4"/>
      <c r="FPH140" s="4"/>
      <c r="FPI140" s="4"/>
      <c r="FPJ140" s="4"/>
      <c r="FPK140" s="4"/>
      <c r="FPL140" s="4"/>
      <c r="FPM140" s="4"/>
      <c r="FPN140" s="4"/>
      <c r="FPO140" s="4"/>
      <c r="FPP140" s="4"/>
      <c r="FPQ140" s="4"/>
      <c r="FPR140" s="4"/>
      <c r="FPS140" s="4"/>
      <c r="FPT140" s="4"/>
      <c r="FPU140" s="4"/>
      <c r="FPV140" s="4"/>
      <c r="FPW140" s="4"/>
      <c r="FPX140" s="4"/>
      <c r="FPY140" s="4"/>
      <c r="FPZ140" s="4"/>
      <c r="FQA140" s="4"/>
      <c r="FQB140" s="4"/>
      <c r="FQC140" s="4"/>
      <c r="FQD140" s="4"/>
      <c r="FQE140" s="4"/>
      <c r="FQF140" s="4"/>
      <c r="FQG140" s="4"/>
      <c r="FQH140" s="4"/>
      <c r="FQI140" s="4"/>
      <c r="FQJ140" s="4"/>
      <c r="FQK140" s="4"/>
      <c r="FQL140" s="4"/>
      <c r="FQM140" s="4"/>
      <c r="FQN140" s="4"/>
      <c r="FQO140" s="4"/>
      <c r="FQP140" s="4"/>
      <c r="FQQ140" s="4"/>
      <c r="FQR140" s="4"/>
      <c r="FQS140" s="4"/>
      <c r="FQT140" s="4"/>
      <c r="FQU140" s="4"/>
      <c r="FQV140" s="4"/>
      <c r="FQW140" s="4"/>
      <c r="FQX140" s="4"/>
      <c r="FQY140" s="4"/>
      <c r="FQZ140" s="4"/>
      <c r="FRA140" s="4"/>
      <c r="FRB140" s="4"/>
      <c r="FRC140" s="4"/>
      <c r="FRD140" s="4"/>
      <c r="FRE140" s="4"/>
      <c r="FRF140" s="4"/>
      <c r="FRG140" s="4"/>
      <c r="FRH140" s="4"/>
      <c r="FRI140" s="4"/>
      <c r="FRJ140" s="4"/>
      <c r="FRK140" s="4"/>
      <c r="FRL140" s="4"/>
      <c r="FRM140" s="4"/>
      <c r="FRN140" s="4"/>
      <c r="FRO140" s="4"/>
      <c r="FRP140" s="4"/>
      <c r="FRQ140" s="4"/>
      <c r="FRR140" s="4"/>
      <c r="FRS140" s="4"/>
      <c r="FRT140" s="4"/>
      <c r="FRU140" s="4"/>
      <c r="FRV140" s="4"/>
      <c r="FRW140" s="4"/>
      <c r="FRX140" s="4"/>
      <c r="FRY140" s="4"/>
      <c r="FRZ140" s="4"/>
      <c r="FSA140" s="4"/>
      <c r="FSB140" s="4"/>
      <c r="FSC140" s="4"/>
      <c r="FSD140" s="4"/>
      <c r="FSE140" s="4"/>
      <c r="FSF140" s="4"/>
      <c r="FSG140" s="4"/>
      <c r="FSH140" s="4"/>
      <c r="FSI140" s="4"/>
      <c r="FSJ140" s="4"/>
      <c r="FSK140" s="4"/>
      <c r="FSL140" s="4"/>
      <c r="FSM140" s="4"/>
      <c r="FSN140" s="4"/>
      <c r="FSO140" s="4"/>
      <c r="FSP140" s="4"/>
      <c r="FSQ140" s="4"/>
      <c r="FSR140" s="4"/>
      <c r="FSS140" s="4"/>
      <c r="FST140" s="4"/>
      <c r="FSU140" s="4"/>
      <c r="FSV140" s="4"/>
      <c r="FSW140" s="4"/>
      <c r="FSX140" s="4"/>
      <c r="FSY140" s="4"/>
      <c r="FSZ140" s="4"/>
      <c r="FTA140" s="4"/>
      <c r="FTB140" s="4"/>
      <c r="FTC140" s="4"/>
      <c r="FTD140" s="4"/>
      <c r="FTE140" s="4"/>
      <c r="FTF140" s="4"/>
      <c r="FTG140" s="4"/>
      <c r="FTH140" s="4"/>
      <c r="FTI140" s="4"/>
      <c r="FTJ140" s="4"/>
      <c r="FTK140" s="4"/>
      <c r="FTL140" s="4"/>
      <c r="FTM140" s="4"/>
      <c r="FTN140" s="4"/>
      <c r="FTO140" s="4"/>
      <c r="FTP140" s="4"/>
      <c r="FTQ140" s="4"/>
      <c r="FTR140" s="4"/>
      <c r="FTS140" s="4"/>
      <c r="FTT140" s="4"/>
      <c r="FTU140" s="4"/>
      <c r="FTV140" s="4"/>
      <c r="FTW140" s="4"/>
      <c r="FTX140" s="4"/>
      <c r="FTY140" s="4"/>
      <c r="FTZ140" s="4"/>
      <c r="FUA140" s="4"/>
      <c r="FUB140" s="4"/>
      <c r="FUC140" s="4"/>
      <c r="FUD140" s="4"/>
      <c r="FUE140" s="4"/>
      <c r="FUF140" s="4"/>
      <c r="FUG140" s="4"/>
      <c r="FUH140" s="4"/>
      <c r="FUI140" s="4"/>
      <c r="FUJ140" s="4"/>
      <c r="FUK140" s="4"/>
      <c r="FUL140" s="4"/>
      <c r="FUM140" s="4"/>
      <c r="FUN140" s="4"/>
      <c r="FUO140" s="4"/>
      <c r="FUP140" s="4"/>
      <c r="FUQ140" s="4"/>
      <c r="FUR140" s="4"/>
      <c r="FUS140" s="4"/>
      <c r="FUT140" s="4"/>
      <c r="FUU140" s="4"/>
      <c r="FUV140" s="4"/>
      <c r="FUW140" s="4"/>
      <c r="FUX140" s="4"/>
      <c r="FUY140" s="4"/>
      <c r="FUZ140" s="4"/>
      <c r="FVA140" s="4"/>
      <c r="FVB140" s="4"/>
      <c r="FVC140" s="4"/>
      <c r="FVD140" s="4"/>
      <c r="FVE140" s="4"/>
      <c r="FVF140" s="4"/>
      <c r="FVG140" s="4"/>
      <c r="FVH140" s="4"/>
      <c r="FVI140" s="4"/>
      <c r="FVJ140" s="4"/>
      <c r="FVK140" s="4"/>
      <c r="FVL140" s="4"/>
      <c r="FVM140" s="4"/>
      <c r="FVN140" s="4"/>
      <c r="FVO140" s="4"/>
      <c r="FVP140" s="4"/>
      <c r="FVQ140" s="4"/>
      <c r="FVR140" s="4"/>
      <c r="FVS140" s="4"/>
      <c r="FVT140" s="4"/>
      <c r="FVU140" s="4"/>
      <c r="FVV140" s="4"/>
      <c r="FVW140" s="4"/>
      <c r="FVX140" s="4"/>
      <c r="FVY140" s="4"/>
      <c r="FVZ140" s="4"/>
      <c r="FWA140" s="4"/>
      <c r="FWB140" s="4"/>
      <c r="FWC140" s="4"/>
      <c r="FWD140" s="4"/>
      <c r="FWE140" s="4"/>
      <c r="FWF140" s="4"/>
      <c r="FWG140" s="4"/>
      <c r="FWH140" s="4"/>
      <c r="FWI140" s="4"/>
      <c r="FWJ140" s="4"/>
      <c r="FWK140" s="4"/>
      <c r="FWL140" s="4"/>
      <c r="FWM140" s="4"/>
      <c r="FWN140" s="4"/>
      <c r="FWO140" s="4"/>
      <c r="FWP140" s="4"/>
      <c r="FWQ140" s="4"/>
      <c r="FWR140" s="4"/>
      <c r="FWS140" s="4"/>
      <c r="FWT140" s="4"/>
      <c r="FWU140" s="4"/>
      <c r="FWV140" s="4"/>
      <c r="FWW140" s="4"/>
      <c r="FWX140" s="4"/>
      <c r="FWY140" s="4"/>
      <c r="FWZ140" s="4"/>
      <c r="FXA140" s="4"/>
      <c r="FXB140" s="4"/>
      <c r="FXC140" s="4"/>
      <c r="FXD140" s="4"/>
      <c r="FXE140" s="4"/>
      <c r="FXF140" s="4"/>
      <c r="FXG140" s="4"/>
      <c r="FXH140" s="4"/>
      <c r="FXI140" s="4"/>
      <c r="FXJ140" s="4"/>
      <c r="FXK140" s="4"/>
      <c r="FXL140" s="4"/>
      <c r="FXM140" s="4"/>
      <c r="FXN140" s="4"/>
      <c r="FXO140" s="4"/>
      <c r="FXP140" s="4"/>
      <c r="FXQ140" s="4"/>
      <c r="FXR140" s="4"/>
      <c r="FXS140" s="4"/>
      <c r="FXT140" s="4"/>
      <c r="FXU140" s="4"/>
      <c r="FXV140" s="4"/>
      <c r="FXW140" s="4"/>
      <c r="FXX140" s="4"/>
      <c r="FXY140" s="4"/>
      <c r="FXZ140" s="4"/>
      <c r="FYA140" s="4"/>
      <c r="FYB140" s="4"/>
      <c r="FYC140" s="4"/>
      <c r="FYD140" s="4"/>
      <c r="FYE140" s="4"/>
      <c r="FYF140" s="4"/>
      <c r="FYG140" s="4"/>
      <c r="FYH140" s="4"/>
      <c r="FYI140" s="4"/>
      <c r="FYJ140" s="4"/>
      <c r="FYK140" s="4"/>
      <c r="FYL140" s="4"/>
      <c r="FYM140" s="4"/>
      <c r="FYN140" s="4"/>
      <c r="FYO140" s="4"/>
      <c r="FYP140" s="4"/>
      <c r="FYQ140" s="4"/>
      <c r="FYR140" s="4"/>
      <c r="FYS140" s="4"/>
      <c r="FYT140" s="4"/>
      <c r="FYU140" s="4"/>
      <c r="FYV140" s="4"/>
      <c r="FYW140" s="4"/>
      <c r="FYX140" s="4"/>
      <c r="FYY140" s="4"/>
      <c r="FYZ140" s="4"/>
      <c r="FZA140" s="4"/>
      <c r="FZB140" s="4"/>
      <c r="FZC140" s="4"/>
      <c r="FZD140" s="4"/>
      <c r="FZE140" s="4"/>
      <c r="FZF140" s="4"/>
      <c r="FZG140" s="4"/>
      <c r="FZH140" s="4"/>
      <c r="FZI140" s="4"/>
      <c r="FZJ140" s="4"/>
      <c r="FZK140" s="4"/>
      <c r="FZL140" s="4"/>
      <c r="FZM140" s="4"/>
      <c r="FZN140" s="4"/>
      <c r="FZO140" s="4"/>
      <c r="FZP140" s="4"/>
      <c r="FZQ140" s="4"/>
      <c r="FZR140" s="4"/>
      <c r="FZS140" s="4"/>
      <c r="FZT140" s="4"/>
      <c r="FZU140" s="4"/>
      <c r="FZV140" s="4"/>
      <c r="FZW140" s="4"/>
      <c r="FZX140" s="4"/>
      <c r="FZY140" s="4"/>
      <c r="FZZ140" s="4"/>
      <c r="GAA140" s="4"/>
      <c r="GAB140" s="4"/>
      <c r="GAC140" s="4"/>
      <c r="GAD140" s="4"/>
      <c r="GAE140" s="4"/>
      <c r="GAF140" s="4"/>
      <c r="GAG140" s="4"/>
      <c r="GAH140" s="4"/>
      <c r="GAI140" s="4"/>
      <c r="GAJ140" s="4"/>
      <c r="GAK140" s="4"/>
      <c r="GAL140" s="4"/>
      <c r="GAM140" s="4"/>
      <c r="GAN140" s="4"/>
      <c r="GAO140" s="4"/>
      <c r="GAP140" s="4"/>
      <c r="GAQ140" s="4"/>
      <c r="GAR140" s="4"/>
      <c r="GAS140" s="4"/>
      <c r="GAT140" s="4"/>
      <c r="GAU140" s="4"/>
      <c r="GAV140" s="4"/>
      <c r="GAW140" s="4"/>
      <c r="GAX140" s="4"/>
      <c r="GAY140" s="4"/>
      <c r="GAZ140" s="4"/>
      <c r="GBA140" s="4"/>
      <c r="GBB140" s="4"/>
      <c r="GBC140" s="4"/>
      <c r="GBD140" s="4"/>
      <c r="GBE140" s="4"/>
      <c r="GBF140" s="4"/>
      <c r="GBG140" s="4"/>
      <c r="GBH140" s="4"/>
      <c r="GBI140" s="4"/>
      <c r="GBJ140" s="4"/>
      <c r="GBK140" s="4"/>
      <c r="GBL140" s="4"/>
      <c r="GBM140" s="4"/>
      <c r="GBN140" s="4"/>
      <c r="GBO140" s="4"/>
      <c r="GBP140" s="4"/>
      <c r="GBQ140" s="4"/>
      <c r="GBR140" s="4"/>
      <c r="GBS140" s="4"/>
      <c r="GBT140" s="4"/>
      <c r="GBU140" s="4"/>
      <c r="GBV140" s="4"/>
      <c r="GBW140" s="4"/>
      <c r="GBX140" s="4"/>
      <c r="GBY140" s="4"/>
      <c r="GBZ140" s="4"/>
      <c r="GCA140" s="4"/>
      <c r="GCB140" s="4"/>
      <c r="GCC140" s="4"/>
      <c r="GCD140" s="4"/>
      <c r="GCE140" s="4"/>
      <c r="GCF140" s="4"/>
      <c r="GCG140" s="4"/>
      <c r="GCH140" s="4"/>
      <c r="GCI140" s="4"/>
      <c r="GCJ140" s="4"/>
      <c r="GCK140" s="4"/>
      <c r="GCL140" s="4"/>
      <c r="GCM140" s="4"/>
      <c r="GCN140" s="4"/>
      <c r="GCO140" s="4"/>
      <c r="GCP140" s="4"/>
      <c r="GCQ140" s="4"/>
      <c r="GCR140" s="4"/>
      <c r="GCS140" s="4"/>
      <c r="GCT140" s="4"/>
      <c r="GCU140" s="4"/>
      <c r="GCV140" s="4"/>
      <c r="GCW140" s="4"/>
      <c r="GCX140" s="4"/>
      <c r="GCY140" s="4"/>
      <c r="GCZ140" s="4"/>
      <c r="GDA140" s="4"/>
      <c r="GDB140" s="4"/>
      <c r="GDC140" s="4"/>
      <c r="GDD140" s="4"/>
      <c r="GDE140" s="4"/>
      <c r="GDF140" s="4"/>
      <c r="GDG140" s="4"/>
      <c r="GDH140" s="4"/>
      <c r="GDI140" s="4"/>
      <c r="GDJ140" s="4"/>
      <c r="GDK140" s="4"/>
      <c r="GDL140" s="4"/>
      <c r="GDM140" s="4"/>
      <c r="GDN140" s="4"/>
      <c r="GDO140" s="4"/>
      <c r="GDP140" s="4"/>
      <c r="GDQ140" s="4"/>
      <c r="GDR140" s="4"/>
      <c r="GDS140" s="4"/>
      <c r="GDT140" s="4"/>
      <c r="GDU140" s="4"/>
      <c r="GDV140" s="4"/>
      <c r="GDW140" s="4"/>
      <c r="GDX140" s="4"/>
      <c r="GDY140" s="4"/>
      <c r="GDZ140" s="4"/>
      <c r="GEA140" s="4"/>
      <c r="GEB140" s="4"/>
      <c r="GEC140" s="4"/>
      <c r="GED140" s="4"/>
      <c r="GEE140" s="4"/>
      <c r="GEF140" s="4"/>
      <c r="GEG140" s="4"/>
      <c r="GEH140" s="4"/>
      <c r="GEI140" s="4"/>
      <c r="GEJ140" s="4"/>
      <c r="GEK140" s="4"/>
      <c r="GEL140" s="4"/>
      <c r="GEM140" s="4"/>
      <c r="GEN140" s="4"/>
      <c r="GEO140" s="4"/>
      <c r="GEP140" s="4"/>
      <c r="GEQ140" s="4"/>
      <c r="GER140" s="4"/>
      <c r="GES140" s="4"/>
      <c r="GET140" s="4"/>
      <c r="GEU140" s="4"/>
      <c r="GEV140" s="4"/>
      <c r="GEW140" s="4"/>
      <c r="GEX140" s="4"/>
      <c r="GEY140" s="4"/>
      <c r="GEZ140" s="4"/>
      <c r="GFA140" s="4"/>
      <c r="GFB140" s="4"/>
      <c r="GFC140" s="4"/>
      <c r="GFD140" s="4"/>
      <c r="GFE140" s="4"/>
      <c r="GFF140" s="4"/>
      <c r="GFG140" s="4"/>
      <c r="GFH140" s="4"/>
      <c r="GFI140" s="4"/>
      <c r="GFJ140" s="4"/>
      <c r="GFK140" s="4"/>
      <c r="GFL140" s="4"/>
      <c r="GFM140" s="4"/>
      <c r="GFN140" s="4"/>
      <c r="GFO140" s="4"/>
      <c r="GFP140" s="4"/>
      <c r="GFQ140" s="4"/>
      <c r="GFR140" s="4"/>
      <c r="GFS140" s="4"/>
      <c r="GFT140" s="4"/>
      <c r="GFU140" s="4"/>
      <c r="GFV140" s="4"/>
      <c r="GFW140" s="4"/>
      <c r="GFX140" s="4"/>
      <c r="GFY140" s="4"/>
      <c r="GFZ140" s="4"/>
      <c r="GGA140" s="4"/>
      <c r="GGB140" s="4"/>
      <c r="GGC140" s="4"/>
      <c r="GGD140" s="4"/>
      <c r="GGE140" s="4"/>
      <c r="GGF140" s="4"/>
      <c r="GGG140" s="4"/>
      <c r="GGH140" s="4"/>
      <c r="GGI140" s="4"/>
      <c r="GGJ140" s="4"/>
      <c r="GGK140" s="4"/>
      <c r="GGL140" s="4"/>
      <c r="GGM140" s="4"/>
      <c r="GGN140" s="4"/>
      <c r="GGO140" s="4"/>
      <c r="GGP140" s="4"/>
      <c r="GGQ140" s="4"/>
      <c r="GGR140" s="4"/>
      <c r="GGS140" s="4"/>
      <c r="GGT140" s="4"/>
      <c r="GGU140" s="4"/>
      <c r="GGV140" s="4"/>
      <c r="GGW140" s="4"/>
      <c r="GGX140" s="4"/>
      <c r="GGY140" s="4"/>
      <c r="GGZ140" s="4"/>
      <c r="GHA140" s="4"/>
      <c r="GHB140" s="4"/>
      <c r="GHC140" s="4"/>
      <c r="GHD140" s="4"/>
      <c r="GHE140" s="4"/>
      <c r="GHF140" s="4"/>
      <c r="GHG140" s="4"/>
      <c r="GHH140" s="4"/>
      <c r="GHI140" s="4"/>
      <c r="GHJ140" s="4"/>
      <c r="GHK140" s="4"/>
      <c r="GHL140" s="4"/>
      <c r="GHM140" s="4"/>
      <c r="GHN140" s="4"/>
      <c r="GHO140" s="4"/>
      <c r="GHP140" s="4"/>
      <c r="GHQ140" s="4"/>
      <c r="GHR140" s="4"/>
      <c r="GHS140" s="4"/>
      <c r="GHT140" s="4"/>
      <c r="GHU140" s="4"/>
      <c r="GHV140" s="4"/>
      <c r="GHW140" s="4"/>
      <c r="GHX140" s="4"/>
      <c r="GHY140" s="4"/>
      <c r="GHZ140" s="4"/>
      <c r="GIA140" s="4"/>
      <c r="GIB140" s="4"/>
      <c r="GIC140" s="4"/>
      <c r="GID140" s="4"/>
      <c r="GIE140" s="4"/>
      <c r="GIF140" s="4"/>
      <c r="GIG140" s="4"/>
      <c r="GIH140" s="4"/>
      <c r="GII140" s="4"/>
      <c r="GIJ140" s="4"/>
      <c r="GIK140" s="4"/>
      <c r="GIL140" s="4"/>
      <c r="GIM140" s="4"/>
      <c r="GIN140" s="4"/>
      <c r="GIO140" s="4"/>
      <c r="GIP140" s="4"/>
      <c r="GIQ140" s="4"/>
      <c r="GIR140" s="4"/>
      <c r="GIS140" s="4"/>
      <c r="GIT140" s="4"/>
      <c r="GIU140" s="4"/>
      <c r="GIV140" s="4"/>
      <c r="GIW140" s="4"/>
      <c r="GIX140" s="4"/>
      <c r="GIY140" s="4"/>
      <c r="GIZ140" s="4"/>
      <c r="GJA140" s="4"/>
      <c r="GJB140" s="4"/>
      <c r="GJC140" s="4"/>
      <c r="GJD140" s="4"/>
      <c r="GJE140" s="4"/>
      <c r="GJF140" s="4"/>
      <c r="GJG140" s="4"/>
      <c r="GJH140" s="4"/>
      <c r="GJI140" s="4"/>
      <c r="GJJ140" s="4"/>
      <c r="GJK140" s="4"/>
      <c r="GJL140" s="4"/>
      <c r="GJM140" s="4"/>
      <c r="GJN140" s="4"/>
      <c r="GJO140" s="4"/>
      <c r="GJP140" s="4"/>
      <c r="GJQ140" s="4"/>
      <c r="GJR140" s="4"/>
      <c r="GJS140" s="4"/>
      <c r="GJT140" s="4"/>
      <c r="GJU140" s="4"/>
      <c r="GJV140" s="4"/>
      <c r="GJW140" s="4"/>
      <c r="GJX140" s="4"/>
      <c r="GJY140" s="4"/>
      <c r="GJZ140" s="4"/>
      <c r="GKA140" s="4"/>
      <c r="GKB140" s="4"/>
      <c r="GKC140" s="4"/>
      <c r="GKD140" s="4"/>
      <c r="GKE140" s="4"/>
      <c r="GKF140" s="4"/>
      <c r="GKG140" s="4"/>
      <c r="GKH140" s="4"/>
      <c r="GKI140" s="4"/>
      <c r="GKJ140" s="4"/>
      <c r="GKK140" s="4"/>
      <c r="GKL140" s="4"/>
      <c r="GKM140" s="4"/>
      <c r="GKN140" s="4"/>
      <c r="GKO140" s="4"/>
      <c r="GKP140" s="4"/>
      <c r="GKQ140" s="4"/>
      <c r="GKR140" s="4"/>
      <c r="GKS140" s="4"/>
      <c r="GKT140" s="4"/>
      <c r="GKU140" s="4"/>
      <c r="GKV140" s="4"/>
      <c r="GKW140" s="4"/>
      <c r="GKX140" s="4"/>
      <c r="GKY140" s="4"/>
      <c r="GKZ140" s="4"/>
      <c r="GLA140" s="4"/>
      <c r="GLB140" s="4"/>
      <c r="GLC140" s="4"/>
      <c r="GLD140" s="4"/>
      <c r="GLE140" s="4"/>
      <c r="GLF140" s="4"/>
      <c r="GLG140" s="4"/>
      <c r="GLH140" s="4"/>
      <c r="GLI140" s="4"/>
      <c r="GLJ140" s="4"/>
      <c r="GLK140" s="4"/>
      <c r="GLL140" s="4"/>
      <c r="GLM140" s="4"/>
      <c r="GLN140" s="4"/>
      <c r="GLO140" s="4"/>
      <c r="GLP140" s="4"/>
      <c r="GLQ140" s="4"/>
      <c r="GLR140" s="4"/>
      <c r="GLS140" s="4"/>
      <c r="GLT140" s="4"/>
      <c r="GLU140" s="4"/>
      <c r="GLV140" s="4"/>
      <c r="GLW140" s="4"/>
      <c r="GLX140" s="4"/>
      <c r="GLY140" s="4"/>
      <c r="GLZ140" s="4"/>
      <c r="GMA140" s="4"/>
      <c r="GMB140" s="4"/>
      <c r="GMC140" s="4"/>
      <c r="GMD140" s="4"/>
      <c r="GME140" s="4"/>
      <c r="GMF140" s="4"/>
      <c r="GMG140" s="4"/>
      <c r="GMH140" s="4"/>
      <c r="GMI140" s="4"/>
      <c r="GMJ140" s="4"/>
      <c r="GMK140" s="4"/>
      <c r="GML140" s="4"/>
      <c r="GMM140" s="4"/>
      <c r="GMN140" s="4"/>
      <c r="GMO140" s="4"/>
      <c r="GMP140" s="4"/>
      <c r="GMQ140" s="4"/>
      <c r="GMR140" s="4"/>
      <c r="GMS140" s="4"/>
      <c r="GMT140" s="4"/>
      <c r="GMU140" s="4"/>
      <c r="GMV140" s="4"/>
      <c r="GMW140" s="4"/>
      <c r="GMX140" s="4"/>
      <c r="GMY140" s="4"/>
      <c r="GMZ140" s="4"/>
      <c r="GNA140" s="4"/>
      <c r="GNB140" s="4"/>
      <c r="GNC140" s="4"/>
      <c r="GND140" s="4"/>
      <c r="GNE140" s="4"/>
      <c r="GNF140" s="4"/>
      <c r="GNG140" s="4"/>
      <c r="GNH140" s="4"/>
      <c r="GNI140" s="4"/>
      <c r="GNJ140" s="4"/>
      <c r="GNK140" s="4"/>
      <c r="GNL140" s="4"/>
      <c r="GNM140" s="4"/>
      <c r="GNN140" s="4"/>
      <c r="GNO140" s="4"/>
      <c r="GNP140" s="4"/>
      <c r="GNQ140" s="4"/>
      <c r="GNR140" s="4"/>
      <c r="GNS140" s="4"/>
      <c r="GNT140" s="4"/>
      <c r="GNU140" s="4"/>
      <c r="GNV140" s="4"/>
      <c r="GNW140" s="4"/>
      <c r="GNX140" s="4"/>
      <c r="GNY140" s="4"/>
      <c r="GNZ140" s="4"/>
      <c r="GOA140" s="4"/>
      <c r="GOB140" s="4"/>
      <c r="GOC140" s="4"/>
      <c r="GOD140" s="4"/>
      <c r="GOE140" s="4"/>
      <c r="GOF140" s="4"/>
      <c r="GOG140" s="4"/>
      <c r="GOH140" s="4"/>
      <c r="GOI140" s="4"/>
      <c r="GOJ140" s="4"/>
      <c r="GOK140" s="4"/>
      <c r="GOL140" s="4"/>
      <c r="GOM140" s="4"/>
      <c r="GON140" s="4"/>
      <c r="GOO140" s="4"/>
      <c r="GOP140" s="4"/>
      <c r="GOQ140" s="4"/>
      <c r="GOR140" s="4"/>
      <c r="GOS140" s="4"/>
      <c r="GOT140" s="4"/>
      <c r="GOU140" s="4"/>
      <c r="GOV140" s="4"/>
      <c r="GOW140" s="4"/>
      <c r="GOX140" s="4"/>
      <c r="GOY140" s="4"/>
      <c r="GOZ140" s="4"/>
      <c r="GPA140" s="4"/>
      <c r="GPB140" s="4"/>
      <c r="GPC140" s="4"/>
      <c r="GPD140" s="4"/>
      <c r="GPE140" s="4"/>
      <c r="GPF140" s="4"/>
      <c r="GPG140" s="4"/>
      <c r="GPH140" s="4"/>
      <c r="GPI140" s="4"/>
      <c r="GPJ140" s="4"/>
      <c r="GPK140" s="4"/>
      <c r="GPL140" s="4"/>
      <c r="GPM140" s="4"/>
      <c r="GPN140" s="4"/>
      <c r="GPO140" s="4"/>
      <c r="GPP140" s="4"/>
      <c r="GPQ140" s="4"/>
      <c r="GPR140" s="4"/>
      <c r="GPS140" s="4"/>
      <c r="GPT140" s="4"/>
      <c r="GPU140" s="4"/>
      <c r="GPV140" s="4"/>
      <c r="GPW140" s="4"/>
      <c r="GPX140" s="4"/>
      <c r="GPY140" s="4"/>
      <c r="GPZ140" s="4"/>
      <c r="GQA140" s="4"/>
      <c r="GQB140" s="4"/>
      <c r="GQC140" s="4"/>
      <c r="GQD140" s="4"/>
      <c r="GQE140" s="4"/>
      <c r="GQF140" s="4"/>
      <c r="GQG140" s="4"/>
      <c r="GQH140" s="4"/>
      <c r="GQI140" s="4"/>
      <c r="GQJ140" s="4"/>
      <c r="GQK140" s="4"/>
      <c r="GQL140" s="4"/>
      <c r="GQM140" s="4"/>
      <c r="GQN140" s="4"/>
      <c r="GQO140" s="4"/>
      <c r="GQP140" s="4"/>
      <c r="GQQ140" s="4"/>
      <c r="GQR140" s="4"/>
      <c r="GQS140" s="4"/>
      <c r="GQT140" s="4"/>
      <c r="GQU140" s="4"/>
      <c r="GQV140" s="4"/>
      <c r="GQW140" s="4"/>
      <c r="GQX140" s="4"/>
      <c r="GQY140" s="4"/>
      <c r="GQZ140" s="4"/>
      <c r="GRA140" s="4"/>
      <c r="GRB140" s="4"/>
      <c r="GRC140" s="4"/>
      <c r="GRD140" s="4"/>
      <c r="GRE140" s="4"/>
      <c r="GRF140" s="4"/>
      <c r="GRG140" s="4"/>
      <c r="GRH140" s="4"/>
      <c r="GRI140" s="4"/>
      <c r="GRJ140" s="4"/>
      <c r="GRK140" s="4"/>
      <c r="GRL140" s="4"/>
      <c r="GRM140" s="4"/>
      <c r="GRN140" s="4"/>
      <c r="GRO140" s="4"/>
      <c r="GRP140" s="4"/>
      <c r="GRQ140" s="4"/>
      <c r="GRR140" s="4"/>
      <c r="GRS140" s="4"/>
      <c r="GRT140" s="4"/>
      <c r="GRU140" s="4"/>
      <c r="GRV140" s="4"/>
      <c r="GRW140" s="4"/>
      <c r="GRX140" s="4"/>
      <c r="GRY140" s="4"/>
      <c r="GRZ140" s="4"/>
      <c r="GSA140" s="4"/>
      <c r="GSB140" s="4"/>
      <c r="GSC140" s="4"/>
      <c r="GSD140" s="4"/>
      <c r="GSE140" s="4"/>
      <c r="GSF140" s="4"/>
      <c r="GSG140" s="4"/>
      <c r="GSH140" s="4"/>
      <c r="GSI140" s="4"/>
      <c r="GSJ140" s="4"/>
      <c r="GSK140" s="4"/>
      <c r="GSL140" s="4"/>
      <c r="GSM140" s="4"/>
      <c r="GSN140" s="4"/>
      <c r="GSO140" s="4"/>
      <c r="GSP140" s="4"/>
      <c r="GSQ140" s="4"/>
      <c r="GSR140" s="4"/>
      <c r="GSS140" s="4"/>
      <c r="GST140" s="4"/>
      <c r="GSU140" s="4"/>
      <c r="GSV140" s="4"/>
      <c r="GSW140" s="4"/>
      <c r="GSX140" s="4"/>
      <c r="GSY140" s="4"/>
      <c r="GSZ140" s="4"/>
      <c r="GTA140" s="4"/>
      <c r="GTB140" s="4"/>
      <c r="GTC140" s="4"/>
      <c r="GTD140" s="4"/>
      <c r="GTE140" s="4"/>
      <c r="GTF140" s="4"/>
      <c r="GTG140" s="4"/>
      <c r="GTH140" s="4"/>
      <c r="GTI140" s="4"/>
      <c r="GTJ140" s="4"/>
      <c r="GTK140" s="4"/>
      <c r="GTL140" s="4"/>
      <c r="GTM140" s="4"/>
      <c r="GTN140" s="4"/>
      <c r="GTO140" s="4"/>
      <c r="GTP140" s="4"/>
      <c r="GTQ140" s="4"/>
      <c r="GTR140" s="4"/>
      <c r="GTS140" s="4"/>
      <c r="GTT140" s="4"/>
      <c r="GTU140" s="4"/>
      <c r="GTV140" s="4"/>
      <c r="GTW140" s="4"/>
      <c r="GTX140" s="4"/>
      <c r="GTY140" s="4"/>
      <c r="GTZ140" s="4"/>
      <c r="GUA140" s="4"/>
      <c r="GUB140" s="4"/>
      <c r="GUC140" s="4"/>
      <c r="GUD140" s="4"/>
      <c r="GUE140" s="4"/>
      <c r="GUF140" s="4"/>
      <c r="GUG140" s="4"/>
      <c r="GUH140" s="4"/>
      <c r="GUI140" s="4"/>
      <c r="GUJ140" s="4"/>
      <c r="GUK140" s="4"/>
      <c r="GUL140" s="4"/>
      <c r="GUM140" s="4"/>
      <c r="GUN140" s="4"/>
      <c r="GUO140" s="4"/>
      <c r="GUP140" s="4"/>
      <c r="GUQ140" s="4"/>
      <c r="GUR140" s="4"/>
      <c r="GUS140" s="4"/>
      <c r="GUT140" s="4"/>
      <c r="GUU140" s="4"/>
      <c r="GUV140" s="4"/>
      <c r="GUW140" s="4"/>
      <c r="GUX140" s="4"/>
      <c r="GUY140" s="4"/>
      <c r="GUZ140" s="4"/>
      <c r="GVA140" s="4"/>
      <c r="GVB140" s="4"/>
      <c r="GVC140" s="4"/>
      <c r="GVD140" s="4"/>
      <c r="GVE140" s="4"/>
      <c r="GVF140" s="4"/>
      <c r="GVG140" s="4"/>
      <c r="GVH140" s="4"/>
      <c r="GVI140" s="4"/>
      <c r="GVJ140" s="4"/>
      <c r="GVK140" s="4"/>
      <c r="GVL140" s="4"/>
      <c r="GVM140" s="4"/>
      <c r="GVN140" s="4"/>
      <c r="GVO140" s="4"/>
      <c r="GVP140" s="4"/>
      <c r="GVQ140" s="4"/>
      <c r="GVR140" s="4"/>
      <c r="GVS140" s="4"/>
      <c r="GVT140" s="4"/>
      <c r="GVU140" s="4"/>
      <c r="GVV140" s="4"/>
      <c r="GVW140" s="4"/>
      <c r="GVX140" s="4"/>
      <c r="GVY140" s="4"/>
      <c r="GVZ140" s="4"/>
      <c r="GWA140" s="4"/>
      <c r="GWB140" s="4"/>
      <c r="GWC140" s="4"/>
      <c r="GWD140" s="4"/>
      <c r="GWE140" s="4"/>
      <c r="GWF140" s="4"/>
      <c r="GWG140" s="4"/>
      <c r="GWH140" s="4"/>
      <c r="GWI140" s="4"/>
      <c r="GWJ140" s="4"/>
      <c r="GWK140" s="4"/>
      <c r="GWL140" s="4"/>
      <c r="GWM140" s="4"/>
      <c r="GWN140" s="4"/>
      <c r="GWO140" s="4"/>
      <c r="GWP140" s="4"/>
      <c r="GWQ140" s="4"/>
      <c r="GWR140" s="4"/>
      <c r="GWS140" s="4"/>
      <c r="GWT140" s="4"/>
      <c r="GWU140" s="4"/>
      <c r="GWV140" s="4"/>
      <c r="GWW140" s="4"/>
      <c r="GWX140" s="4"/>
      <c r="GWY140" s="4"/>
      <c r="GWZ140" s="4"/>
      <c r="GXA140" s="4"/>
      <c r="GXB140" s="4"/>
      <c r="GXC140" s="4"/>
      <c r="GXD140" s="4"/>
      <c r="GXE140" s="4"/>
      <c r="GXF140" s="4"/>
      <c r="GXG140" s="4"/>
      <c r="GXH140" s="4"/>
      <c r="GXI140" s="4"/>
      <c r="GXJ140" s="4"/>
      <c r="GXK140" s="4"/>
      <c r="GXL140" s="4"/>
      <c r="GXM140" s="4"/>
      <c r="GXN140" s="4"/>
      <c r="GXO140" s="4"/>
      <c r="GXP140" s="4"/>
      <c r="GXQ140" s="4"/>
      <c r="GXR140" s="4"/>
      <c r="GXS140" s="4"/>
      <c r="GXT140" s="4"/>
      <c r="GXU140" s="4"/>
      <c r="GXV140" s="4"/>
      <c r="GXW140" s="4"/>
      <c r="GXX140" s="4"/>
      <c r="GXY140" s="4"/>
      <c r="GXZ140" s="4"/>
      <c r="GYA140" s="4"/>
      <c r="GYB140" s="4"/>
      <c r="GYC140" s="4"/>
      <c r="GYD140" s="4"/>
      <c r="GYE140" s="4"/>
      <c r="GYF140" s="4"/>
      <c r="GYG140" s="4"/>
      <c r="GYH140" s="4"/>
      <c r="GYI140" s="4"/>
      <c r="GYJ140" s="4"/>
      <c r="GYK140" s="4"/>
      <c r="GYL140" s="4"/>
      <c r="GYM140" s="4"/>
      <c r="GYN140" s="4"/>
      <c r="GYO140" s="4"/>
      <c r="GYP140" s="4"/>
      <c r="GYQ140" s="4"/>
      <c r="GYR140" s="4"/>
      <c r="GYS140" s="4"/>
      <c r="GYT140" s="4"/>
      <c r="GYU140" s="4"/>
      <c r="GYV140" s="4"/>
      <c r="GYW140" s="4"/>
      <c r="GYX140" s="4"/>
      <c r="GYY140" s="4"/>
      <c r="GYZ140" s="4"/>
      <c r="GZA140" s="4"/>
      <c r="GZB140" s="4"/>
      <c r="GZC140" s="4"/>
      <c r="GZD140" s="4"/>
      <c r="GZE140" s="4"/>
      <c r="GZF140" s="4"/>
      <c r="GZG140" s="4"/>
      <c r="GZH140" s="4"/>
      <c r="GZI140" s="4"/>
      <c r="GZJ140" s="4"/>
      <c r="GZK140" s="4"/>
      <c r="GZL140" s="4"/>
      <c r="GZM140" s="4"/>
      <c r="GZN140" s="4"/>
      <c r="GZO140" s="4"/>
      <c r="GZP140" s="4"/>
      <c r="GZQ140" s="4"/>
      <c r="GZR140" s="4"/>
      <c r="GZS140" s="4"/>
      <c r="GZT140" s="4"/>
      <c r="GZU140" s="4"/>
      <c r="GZV140" s="4"/>
      <c r="GZW140" s="4"/>
      <c r="GZX140" s="4"/>
      <c r="GZY140" s="4"/>
      <c r="GZZ140" s="4"/>
      <c r="HAA140" s="4"/>
      <c r="HAB140" s="4"/>
      <c r="HAC140" s="4"/>
      <c r="HAD140" s="4"/>
      <c r="HAE140" s="4"/>
      <c r="HAF140" s="4"/>
      <c r="HAG140" s="4"/>
      <c r="HAH140" s="4"/>
      <c r="HAI140" s="4"/>
      <c r="HAJ140" s="4"/>
      <c r="HAK140" s="4"/>
      <c r="HAL140" s="4"/>
      <c r="HAM140" s="4"/>
      <c r="HAN140" s="4"/>
      <c r="HAO140" s="4"/>
      <c r="HAP140" s="4"/>
      <c r="HAQ140" s="4"/>
      <c r="HAR140" s="4"/>
      <c r="HAS140" s="4"/>
      <c r="HAT140" s="4"/>
      <c r="HAU140" s="4"/>
      <c r="HAV140" s="4"/>
      <c r="HAW140" s="4"/>
      <c r="HAX140" s="4"/>
      <c r="HAY140" s="4"/>
      <c r="HAZ140" s="4"/>
      <c r="HBA140" s="4"/>
      <c r="HBB140" s="4"/>
      <c r="HBC140" s="4"/>
      <c r="HBD140" s="4"/>
      <c r="HBE140" s="4"/>
      <c r="HBF140" s="4"/>
      <c r="HBG140" s="4"/>
      <c r="HBH140" s="4"/>
      <c r="HBI140" s="4"/>
      <c r="HBJ140" s="4"/>
      <c r="HBK140" s="4"/>
      <c r="HBL140" s="4"/>
      <c r="HBM140" s="4"/>
      <c r="HBN140" s="4"/>
      <c r="HBO140" s="4"/>
      <c r="HBP140" s="4"/>
      <c r="HBQ140" s="4"/>
      <c r="HBR140" s="4"/>
      <c r="HBS140" s="4"/>
      <c r="HBT140" s="4"/>
      <c r="HBU140" s="4"/>
      <c r="HBV140" s="4"/>
      <c r="HBW140" s="4"/>
      <c r="HBX140" s="4"/>
      <c r="HBY140" s="4"/>
      <c r="HBZ140" s="4"/>
      <c r="HCA140" s="4"/>
      <c r="HCB140" s="4"/>
      <c r="HCC140" s="4"/>
      <c r="HCD140" s="4"/>
      <c r="HCE140" s="4"/>
      <c r="HCF140" s="4"/>
      <c r="HCG140" s="4"/>
      <c r="HCH140" s="4"/>
      <c r="HCI140" s="4"/>
      <c r="HCJ140" s="4"/>
      <c r="HCK140" s="4"/>
      <c r="HCL140" s="4"/>
      <c r="HCM140" s="4"/>
      <c r="HCN140" s="4"/>
      <c r="HCO140" s="4"/>
      <c r="HCP140" s="4"/>
      <c r="HCQ140" s="4"/>
      <c r="HCR140" s="4"/>
      <c r="HCS140" s="4"/>
      <c r="HCT140" s="4"/>
      <c r="HCU140" s="4"/>
      <c r="HCV140" s="4"/>
      <c r="HCW140" s="4"/>
      <c r="HCX140" s="4"/>
      <c r="HCY140" s="4"/>
      <c r="HCZ140" s="4"/>
      <c r="HDA140" s="4"/>
      <c r="HDB140" s="4"/>
      <c r="HDC140" s="4"/>
      <c r="HDD140" s="4"/>
      <c r="HDE140" s="4"/>
      <c r="HDF140" s="4"/>
      <c r="HDG140" s="4"/>
      <c r="HDH140" s="4"/>
      <c r="HDI140" s="4"/>
      <c r="HDJ140" s="4"/>
      <c r="HDK140" s="4"/>
      <c r="HDL140" s="4"/>
      <c r="HDM140" s="4"/>
      <c r="HDN140" s="4"/>
      <c r="HDO140" s="4"/>
      <c r="HDP140" s="4"/>
      <c r="HDQ140" s="4"/>
    </row>
    <row r="141" spans="1:5529" s="15" customFormat="1" ht="135" customHeight="1">
      <c r="A141" s="34" t="s">
        <v>20</v>
      </c>
      <c r="B141" s="20" t="s">
        <v>140</v>
      </c>
      <c r="C141" s="20">
        <v>91342750378</v>
      </c>
      <c r="D141" s="20" t="s">
        <v>5</v>
      </c>
      <c r="E141" s="20" t="s">
        <v>29</v>
      </c>
      <c r="F141" s="20" t="s">
        <v>6</v>
      </c>
      <c r="G141" s="37" t="s">
        <v>343</v>
      </c>
      <c r="H141" s="37">
        <v>7120730150</v>
      </c>
      <c r="I141" s="37" t="s">
        <v>377</v>
      </c>
      <c r="J141" s="37" t="s">
        <v>402</v>
      </c>
      <c r="K141" s="37"/>
      <c r="L141" s="37" t="s">
        <v>375</v>
      </c>
      <c r="M141" s="37" t="s">
        <v>403</v>
      </c>
      <c r="N141" s="37">
        <v>3945320962</v>
      </c>
      <c r="O141" s="37" t="s">
        <v>375</v>
      </c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 t="s">
        <v>344</v>
      </c>
      <c r="AL141" s="37">
        <v>7120730150</v>
      </c>
      <c r="AM141" s="20" t="s">
        <v>377</v>
      </c>
      <c r="AN141" s="81">
        <v>11252.9</v>
      </c>
      <c r="AO141" s="86">
        <v>42644</v>
      </c>
      <c r="AP141" s="86">
        <v>43738</v>
      </c>
      <c r="AQ141" s="81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  <c r="AMH141" s="4"/>
      <c r="AMI141" s="4"/>
      <c r="AMJ141" s="4"/>
      <c r="AMK141" s="4"/>
      <c r="AML141" s="4"/>
      <c r="AMM141" s="4"/>
      <c r="AMN141" s="4"/>
      <c r="AMO141" s="4"/>
      <c r="AMP141" s="4"/>
      <c r="AMQ141" s="4"/>
      <c r="AMR141" s="4"/>
      <c r="AMS141" s="4"/>
      <c r="AMT141" s="4"/>
      <c r="AMU141" s="4"/>
      <c r="AMV141" s="4"/>
      <c r="AMW141" s="4"/>
      <c r="AMX141" s="4"/>
      <c r="AMY141" s="4"/>
      <c r="AMZ141" s="4"/>
      <c r="ANA141" s="4"/>
      <c r="ANB141" s="4"/>
      <c r="ANC141" s="4"/>
      <c r="AND141" s="4"/>
      <c r="ANE141" s="4"/>
      <c r="ANF141" s="4"/>
      <c r="ANG141" s="4"/>
      <c r="ANH141" s="4"/>
      <c r="ANI141" s="4"/>
      <c r="ANJ141" s="4"/>
      <c r="ANK141" s="4"/>
      <c r="ANL141" s="4"/>
      <c r="ANM141" s="4"/>
      <c r="ANN141" s="4"/>
      <c r="ANO141" s="4"/>
      <c r="ANP141" s="4"/>
      <c r="ANQ141" s="4"/>
      <c r="ANR141" s="4"/>
      <c r="ANS141" s="4"/>
      <c r="ANT141" s="4"/>
      <c r="ANU141" s="4"/>
      <c r="ANV141" s="4"/>
      <c r="ANW141" s="4"/>
      <c r="ANX141" s="4"/>
      <c r="ANY141" s="4"/>
      <c r="ANZ141" s="4"/>
      <c r="AOA141" s="4"/>
      <c r="AOB141" s="4"/>
      <c r="AOC141" s="4"/>
      <c r="AOD141" s="4"/>
      <c r="AOE141" s="4"/>
      <c r="AOF141" s="4"/>
      <c r="AOG141" s="4"/>
      <c r="AOH141" s="4"/>
      <c r="AOI141" s="4"/>
      <c r="AOJ141" s="4"/>
      <c r="AOK141" s="4"/>
      <c r="AOL141" s="4"/>
      <c r="AOM141" s="4"/>
      <c r="AON141" s="4"/>
      <c r="AOO141" s="4"/>
      <c r="AOP141" s="4"/>
      <c r="AOQ141" s="4"/>
      <c r="AOR141" s="4"/>
      <c r="AOS141" s="4"/>
      <c r="AOT141" s="4"/>
      <c r="AOU141" s="4"/>
      <c r="AOV141" s="4"/>
      <c r="AOW141" s="4"/>
      <c r="AOX141" s="4"/>
      <c r="AOY141" s="4"/>
      <c r="AOZ141" s="4"/>
      <c r="APA141" s="4"/>
      <c r="APB141" s="4"/>
      <c r="APC141" s="4"/>
      <c r="APD141" s="4"/>
      <c r="APE141" s="4"/>
      <c r="APF141" s="4"/>
      <c r="APG141" s="4"/>
      <c r="APH141" s="4"/>
      <c r="API141" s="4"/>
      <c r="APJ141" s="4"/>
      <c r="APK141" s="4"/>
      <c r="APL141" s="4"/>
      <c r="APM141" s="4"/>
      <c r="APN141" s="4"/>
      <c r="APO141" s="4"/>
      <c r="APP141" s="4"/>
      <c r="APQ141" s="4"/>
      <c r="APR141" s="4"/>
      <c r="APS141" s="4"/>
      <c r="APT141" s="4"/>
      <c r="APU141" s="4"/>
      <c r="APV141" s="4"/>
      <c r="APW141" s="4"/>
      <c r="APX141" s="4"/>
      <c r="APY141" s="4"/>
      <c r="APZ141" s="4"/>
      <c r="AQA141" s="4"/>
      <c r="AQB141" s="4"/>
      <c r="AQC141" s="4"/>
      <c r="AQD141" s="4"/>
      <c r="AQE141" s="4"/>
      <c r="AQF141" s="4"/>
      <c r="AQG141" s="4"/>
      <c r="AQH141" s="4"/>
      <c r="AQI141" s="4"/>
      <c r="AQJ141" s="4"/>
      <c r="AQK141" s="4"/>
      <c r="AQL141" s="4"/>
      <c r="AQM141" s="4"/>
      <c r="AQN141" s="4"/>
      <c r="AQO141" s="4"/>
      <c r="AQP141" s="4"/>
      <c r="AQQ141" s="4"/>
      <c r="AQR141" s="4"/>
      <c r="AQS141" s="4"/>
      <c r="AQT141" s="4"/>
      <c r="AQU141" s="4"/>
      <c r="AQV141" s="4"/>
      <c r="AQW141" s="4"/>
      <c r="AQX141" s="4"/>
      <c r="AQY141" s="4"/>
      <c r="AQZ141" s="4"/>
      <c r="ARA141" s="4"/>
      <c r="ARB141" s="4"/>
      <c r="ARC141" s="4"/>
      <c r="ARD141" s="4"/>
      <c r="ARE141" s="4"/>
      <c r="ARF141" s="4"/>
      <c r="ARG141" s="4"/>
      <c r="ARH141" s="4"/>
      <c r="ARI141" s="4"/>
      <c r="ARJ141" s="4"/>
      <c r="ARK141" s="4"/>
      <c r="ARL141" s="4"/>
      <c r="ARM141" s="4"/>
      <c r="ARN141" s="4"/>
      <c r="ARO141" s="4"/>
      <c r="ARP141" s="4"/>
      <c r="ARQ141" s="4"/>
      <c r="ARR141" s="4"/>
      <c r="ARS141" s="4"/>
      <c r="ART141" s="4"/>
      <c r="ARU141" s="4"/>
      <c r="ARV141" s="4"/>
      <c r="ARW141" s="4"/>
      <c r="ARX141" s="4"/>
      <c r="ARY141" s="4"/>
      <c r="ARZ141" s="4"/>
      <c r="ASA141" s="4"/>
      <c r="ASB141" s="4"/>
      <c r="ASC141" s="4"/>
      <c r="ASD141" s="4"/>
      <c r="ASE141" s="4"/>
      <c r="ASF141" s="4"/>
      <c r="ASG141" s="4"/>
      <c r="ASH141" s="4"/>
      <c r="ASI141" s="4"/>
      <c r="ASJ141" s="4"/>
      <c r="ASK141" s="4"/>
      <c r="ASL141" s="4"/>
      <c r="ASM141" s="4"/>
      <c r="ASN141" s="4"/>
      <c r="ASO141" s="4"/>
      <c r="ASP141" s="4"/>
      <c r="ASQ141" s="4"/>
      <c r="ASR141" s="4"/>
      <c r="ASS141" s="4"/>
      <c r="AST141" s="4"/>
      <c r="ASU141" s="4"/>
      <c r="ASV141" s="4"/>
      <c r="ASW141" s="4"/>
      <c r="ASX141" s="4"/>
      <c r="ASY141" s="4"/>
      <c r="ASZ141" s="4"/>
      <c r="ATA141" s="4"/>
      <c r="ATB141" s="4"/>
      <c r="ATC141" s="4"/>
      <c r="ATD141" s="4"/>
      <c r="ATE141" s="4"/>
      <c r="ATF141" s="4"/>
      <c r="ATG141" s="4"/>
      <c r="ATH141" s="4"/>
      <c r="ATI141" s="4"/>
      <c r="ATJ141" s="4"/>
      <c r="ATK141" s="4"/>
      <c r="ATL141" s="4"/>
      <c r="ATM141" s="4"/>
      <c r="ATN141" s="4"/>
      <c r="ATO141" s="4"/>
      <c r="ATP141" s="4"/>
      <c r="ATQ141" s="4"/>
      <c r="ATR141" s="4"/>
      <c r="ATS141" s="4"/>
      <c r="ATT141" s="4"/>
      <c r="ATU141" s="4"/>
      <c r="ATV141" s="4"/>
      <c r="ATW141" s="4"/>
      <c r="ATX141" s="4"/>
      <c r="ATY141" s="4"/>
      <c r="ATZ141" s="4"/>
      <c r="AUA141" s="4"/>
      <c r="AUB141" s="4"/>
      <c r="AUC141" s="4"/>
      <c r="AUD141" s="4"/>
      <c r="AUE141" s="4"/>
      <c r="AUF141" s="4"/>
      <c r="AUG141" s="4"/>
      <c r="AUH141" s="4"/>
      <c r="AUI141" s="4"/>
      <c r="AUJ141" s="4"/>
      <c r="AUK141" s="4"/>
      <c r="AUL141" s="4"/>
      <c r="AUM141" s="4"/>
      <c r="AUN141" s="4"/>
      <c r="AUO141" s="4"/>
      <c r="AUP141" s="4"/>
      <c r="AUQ141" s="4"/>
      <c r="AUR141" s="4"/>
      <c r="AUS141" s="4"/>
      <c r="AUT141" s="4"/>
      <c r="AUU141" s="4"/>
      <c r="AUV141" s="4"/>
      <c r="AUW141" s="4"/>
      <c r="AUX141" s="4"/>
      <c r="AUY141" s="4"/>
      <c r="AUZ141" s="4"/>
      <c r="AVA141" s="4"/>
      <c r="AVB141" s="4"/>
      <c r="AVC141" s="4"/>
      <c r="AVD141" s="4"/>
      <c r="AVE141" s="4"/>
      <c r="AVF141" s="4"/>
      <c r="AVG141" s="4"/>
      <c r="AVH141" s="4"/>
      <c r="AVI141" s="4"/>
      <c r="AVJ141" s="4"/>
      <c r="AVK141" s="4"/>
      <c r="AVL141" s="4"/>
      <c r="AVM141" s="4"/>
      <c r="AVN141" s="4"/>
      <c r="AVO141" s="4"/>
      <c r="AVP141" s="4"/>
      <c r="AVQ141" s="4"/>
      <c r="AVR141" s="4"/>
      <c r="AVS141" s="4"/>
      <c r="AVT141" s="4"/>
      <c r="AVU141" s="4"/>
      <c r="AVV141" s="4"/>
      <c r="AVW141" s="4"/>
      <c r="AVX141" s="4"/>
      <c r="AVY141" s="4"/>
      <c r="AVZ141" s="4"/>
      <c r="AWA141" s="4"/>
      <c r="AWB141" s="4"/>
      <c r="AWC141" s="4"/>
      <c r="AWD141" s="4"/>
      <c r="AWE141" s="4"/>
      <c r="AWF141" s="4"/>
      <c r="AWG141" s="4"/>
      <c r="AWH141" s="4"/>
      <c r="AWI141" s="4"/>
      <c r="AWJ141" s="4"/>
      <c r="AWK141" s="4"/>
      <c r="AWL141" s="4"/>
      <c r="AWM141" s="4"/>
      <c r="AWN141" s="4"/>
      <c r="AWO141" s="4"/>
      <c r="AWP141" s="4"/>
      <c r="AWQ141" s="4"/>
      <c r="AWR141" s="4"/>
      <c r="AWS141" s="4"/>
      <c r="AWT141" s="4"/>
      <c r="AWU141" s="4"/>
      <c r="AWV141" s="4"/>
      <c r="AWW141" s="4"/>
      <c r="AWX141" s="4"/>
      <c r="AWY141" s="4"/>
      <c r="AWZ141" s="4"/>
      <c r="AXA141" s="4"/>
      <c r="AXB141" s="4"/>
      <c r="AXC141" s="4"/>
      <c r="AXD141" s="4"/>
      <c r="AXE141" s="4"/>
      <c r="AXF141" s="4"/>
      <c r="AXG141" s="4"/>
      <c r="AXH141" s="4"/>
      <c r="AXI141" s="4"/>
      <c r="AXJ141" s="4"/>
      <c r="AXK141" s="4"/>
      <c r="AXL141" s="4"/>
      <c r="AXM141" s="4"/>
      <c r="AXN141" s="4"/>
      <c r="AXO141" s="4"/>
      <c r="AXP141" s="4"/>
      <c r="AXQ141" s="4"/>
      <c r="AXR141" s="4"/>
      <c r="AXS141" s="4"/>
      <c r="AXT141" s="4"/>
      <c r="AXU141" s="4"/>
      <c r="AXV141" s="4"/>
      <c r="AXW141" s="4"/>
      <c r="AXX141" s="4"/>
      <c r="AXY141" s="4"/>
      <c r="AXZ141" s="4"/>
      <c r="AYA141" s="4"/>
      <c r="AYB141" s="4"/>
      <c r="AYC141" s="4"/>
      <c r="AYD141" s="4"/>
      <c r="AYE141" s="4"/>
      <c r="AYF141" s="4"/>
      <c r="AYG141" s="4"/>
      <c r="AYH141" s="4"/>
      <c r="AYI141" s="4"/>
      <c r="AYJ141" s="4"/>
      <c r="AYK141" s="4"/>
      <c r="AYL141" s="4"/>
      <c r="AYM141" s="4"/>
      <c r="AYN141" s="4"/>
      <c r="AYO141" s="4"/>
      <c r="AYP141" s="4"/>
      <c r="AYQ141" s="4"/>
      <c r="AYR141" s="4"/>
      <c r="AYS141" s="4"/>
      <c r="AYT141" s="4"/>
      <c r="AYU141" s="4"/>
      <c r="AYV141" s="4"/>
      <c r="AYW141" s="4"/>
      <c r="AYX141" s="4"/>
      <c r="AYY141" s="4"/>
      <c r="AYZ141" s="4"/>
      <c r="AZA141" s="4"/>
      <c r="AZB141" s="4"/>
      <c r="AZC141" s="4"/>
      <c r="AZD141" s="4"/>
      <c r="AZE141" s="4"/>
      <c r="AZF141" s="4"/>
      <c r="AZG141" s="4"/>
      <c r="AZH141" s="4"/>
      <c r="AZI141" s="4"/>
      <c r="AZJ141" s="4"/>
      <c r="AZK141" s="4"/>
      <c r="AZL141" s="4"/>
      <c r="AZM141" s="4"/>
      <c r="AZN141" s="4"/>
      <c r="AZO141" s="4"/>
      <c r="AZP141" s="4"/>
      <c r="AZQ141" s="4"/>
      <c r="AZR141" s="4"/>
      <c r="AZS141" s="4"/>
      <c r="AZT141" s="4"/>
      <c r="AZU141" s="4"/>
      <c r="AZV141" s="4"/>
      <c r="AZW141" s="4"/>
      <c r="AZX141" s="4"/>
      <c r="AZY141" s="4"/>
      <c r="AZZ141" s="4"/>
      <c r="BAA141" s="4"/>
      <c r="BAB141" s="4"/>
      <c r="BAC141" s="4"/>
      <c r="BAD141" s="4"/>
      <c r="BAE141" s="4"/>
      <c r="BAF141" s="4"/>
      <c r="BAG141" s="4"/>
      <c r="BAH141" s="4"/>
      <c r="BAI141" s="4"/>
      <c r="BAJ141" s="4"/>
      <c r="BAK141" s="4"/>
      <c r="BAL141" s="4"/>
      <c r="BAM141" s="4"/>
      <c r="BAN141" s="4"/>
      <c r="BAO141" s="4"/>
      <c r="BAP141" s="4"/>
      <c r="BAQ141" s="4"/>
      <c r="BAR141" s="4"/>
      <c r="BAS141" s="4"/>
      <c r="BAT141" s="4"/>
      <c r="BAU141" s="4"/>
      <c r="BAV141" s="4"/>
      <c r="BAW141" s="4"/>
      <c r="BAX141" s="4"/>
      <c r="BAY141" s="4"/>
      <c r="BAZ141" s="4"/>
      <c r="BBA141" s="4"/>
      <c r="BBB141" s="4"/>
      <c r="BBC141" s="4"/>
      <c r="BBD141" s="4"/>
      <c r="BBE141" s="4"/>
      <c r="BBF141" s="4"/>
      <c r="BBG141" s="4"/>
      <c r="BBH141" s="4"/>
      <c r="BBI141" s="4"/>
      <c r="BBJ141" s="4"/>
      <c r="BBK141" s="4"/>
      <c r="BBL141" s="4"/>
      <c r="BBM141" s="4"/>
      <c r="BBN141" s="4"/>
      <c r="BBO141" s="4"/>
      <c r="BBP141" s="4"/>
      <c r="BBQ141" s="4"/>
      <c r="BBR141" s="4"/>
      <c r="BBS141" s="4"/>
      <c r="BBT141" s="4"/>
      <c r="BBU141" s="4"/>
      <c r="BBV141" s="4"/>
      <c r="BBW141" s="4"/>
      <c r="BBX141" s="4"/>
      <c r="BBY141" s="4"/>
      <c r="BBZ141" s="4"/>
      <c r="BCA141" s="4"/>
      <c r="BCB141" s="4"/>
      <c r="BCC141" s="4"/>
      <c r="BCD141" s="4"/>
      <c r="BCE141" s="4"/>
      <c r="BCF141" s="4"/>
      <c r="BCG141" s="4"/>
      <c r="BCH141" s="4"/>
      <c r="BCI141" s="4"/>
      <c r="BCJ141" s="4"/>
      <c r="BCK141" s="4"/>
      <c r="BCL141" s="4"/>
      <c r="BCM141" s="4"/>
      <c r="BCN141" s="4"/>
      <c r="BCO141" s="4"/>
      <c r="BCP141" s="4"/>
      <c r="BCQ141" s="4"/>
      <c r="BCR141" s="4"/>
      <c r="BCS141" s="4"/>
      <c r="BCT141" s="4"/>
      <c r="BCU141" s="4"/>
      <c r="BCV141" s="4"/>
      <c r="BCW141" s="4"/>
      <c r="BCX141" s="4"/>
      <c r="BCY141" s="4"/>
      <c r="BCZ141" s="4"/>
      <c r="BDA141" s="4"/>
      <c r="BDB141" s="4"/>
      <c r="BDC141" s="4"/>
      <c r="BDD141" s="4"/>
      <c r="BDE141" s="4"/>
      <c r="BDF141" s="4"/>
      <c r="BDG141" s="4"/>
      <c r="BDH141" s="4"/>
      <c r="BDI141" s="4"/>
      <c r="BDJ141" s="4"/>
      <c r="BDK141" s="4"/>
      <c r="BDL141" s="4"/>
      <c r="BDM141" s="4"/>
      <c r="BDN141" s="4"/>
      <c r="BDO141" s="4"/>
      <c r="BDP141" s="4"/>
      <c r="BDQ141" s="4"/>
      <c r="BDR141" s="4"/>
      <c r="BDS141" s="4"/>
      <c r="BDT141" s="4"/>
      <c r="BDU141" s="4"/>
      <c r="BDV141" s="4"/>
      <c r="BDW141" s="4"/>
      <c r="BDX141" s="4"/>
      <c r="BDY141" s="4"/>
      <c r="BDZ141" s="4"/>
      <c r="BEA141" s="4"/>
      <c r="BEB141" s="4"/>
      <c r="BEC141" s="4"/>
      <c r="BED141" s="4"/>
      <c r="BEE141" s="4"/>
      <c r="BEF141" s="4"/>
      <c r="BEG141" s="4"/>
      <c r="BEH141" s="4"/>
      <c r="BEI141" s="4"/>
      <c r="BEJ141" s="4"/>
      <c r="BEK141" s="4"/>
      <c r="BEL141" s="4"/>
      <c r="BEM141" s="4"/>
      <c r="BEN141" s="4"/>
      <c r="BEO141" s="4"/>
      <c r="BEP141" s="4"/>
      <c r="BEQ141" s="4"/>
      <c r="BER141" s="4"/>
      <c r="BES141" s="4"/>
      <c r="BET141" s="4"/>
      <c r="BEU141" s="4"/>
      <c r="BEV141" s="4"/>
      <c r="BEW141" s="4"/>
      <c r="BEX141" s="4"/>
      <c r="BEY141" s="4"/>
      <c r="BEZ141" s="4"/>
      <c r="BFA141" s="4"/>
      <c r="BFB141" s="4"/>
      <c r="BFC141" s="4"/>
      <c r="BFD141" s="4"/>
      <c r="BFE141" s="4"/>
      <c r="BFF141" s="4"/>
      <c r="BFG141" s="4"/>
      <c r="BFH141" s="4"/>
      <c r="BFI141" s="4"/>
      <c r="BFJ141" s="4"/>
      <c r="BFK141" s="4"/>
      <c r="BFL141" s="4"/>
      <c r="BFM141" s="4"/>
      <c r="BFN141" s="4"/>
      <c r="BFO141" s="4"/>
      <c r="BFP141" s="4"/>
      <c r="BFQ141" s="4"/>
      <c r="BFR141" s="4"/>
      <c r="BFS141" s="4"/>
      <c r="BFT141" s="4"/>
      <c r="BFU141" s="4"/>
      <c r="BFV141" s="4"/>
      <c r="BFW141" s="4"/>
      <c r="BFX141" s="4"/>
      <c r="BFY141" s="4"/>
      <c r="BFZ141" s="4"/>
      <c r="BGA141" s="4"/>
      <c r="BGB141" s="4"/>
      <c r="BGC141" s="4"/>
      <c r="BGD141" s="4"/>
      <c r="BGE141" s="4"/>
      <c r="BGF141" s="4"/>
      <c r="BGG141" s="4"/>
      <c r="BGH141" s="4"/>
      <c r="BGI141" s="4"/>
      <c r="BGJ141" s="4"/>
      <c r="BGK141" s="4"/>
      <c r="BGL141" s="4"/>
      <c r="BGM141" s="4"/>
      <c r="BGN141" s="4"/>
      <c r="BGO141" s="4"/>
      <c r="BGP141" s="4"/>
      <c r="BGQ141" s="4"/>
      <c r="BGR141" s="4"/>
      <c r="BGS141" s="4"/>
      <c r="BGT141" s="4"/>
      <c r="BGU141" s="4"/>
      <c r="BGV141" s="4"/>
      <c r="BGW141" s="4"/>
      <c r="BGX141" s="4"/>
      <c r="BGY141" s="4"/>
      <c r="BGZ141" s="4"/>
      <c r="BHA141" s="4"/>
      <c r="BHB141" s="4"/>
      <c r="BHC141" s="4"/>
      <c r="BHD141" s="4"/>
      <c r="BHE141" s="4"/>
      <c r="BHF141" s="4"/>
      <c r="BHG141" s="4"/>
      <c r="BHH141" s="4"/>
      <c r="BHI141" s="4"/>
      <c r="BHJ141" s="4"/>
      <c r="BHK141" s="4"/>
      <c r="BHL141" s="4"/>
      <c r="BHM141" s="4"/>
      <c r="BHN141" s="4"/>
      <c r="BHO141" s="4"/>
      <c r="BHP141" s="4"/>
      <c r="BHQ141" s="4"/>
      <c r="BHR141" s="4"/>
      <c r="BHS141" s="4"/>
      <c r="BHT141" s="4"/>
      <c r="BHU141" s="4"/>
      <c r="BHV141" s="4"/>
      <c r="BHW141" s="4"/>
      <c r="BHX141" s="4"/>
      <c r="BHY141" s="4"/>
      <c r="BHZ141" s="4"/>
      <c r="BIA141" s="4"/>
      <c r="BIB141" s="4"/>
      <c r="BIC141" s="4"/>
      <c r="BID141" s="4"/>
      <c r="BIE141" s="4"/>
      <c r="BIF141" s="4"/>
      <c r="BIG141" s="4"/>
      <c r="BIH141" s="4"/>
      <c r="BII141" s="4"/>
      <c r="BIJ141" s="4"/>
      <c r="BIK141" s="4"/>
      <c r="BIL141" s="4"/>
      <c r="BIM141" s="4"/>
      <c r="BIN141" s="4"/>
      <c r="BIO141" s="4"/>
      <c r="BIP141" s="4"/>
      <c r="BIQ141" s="4"/>
      <c r="BIR141" s="4"/>
      <c r="BIS141" s="4"/>
      <c r="BIT141" s="4"/>
      <c r="BIU141" s="4"/>
      <c r="BIV141" s="4"/>
      <c r="BIW141" s="4"/>
      <c r="BIX141" s="4"/>
      <c r="BIY141" s="4"/>
      <c r="BIZ141" s="4"/>
      <c r="BJA141" s="4"/>
      <c r="BJB141" s="4"/>
      <c r="BJC141" s="4"/>
      <c r="BJD141" s="4"/>
      <c r="BJE141" s="4"/>
      <c r="BJF141" s="4"/>
      <c r="BJG141" s="4"/>
      <c r="BJH141" s="4"/>
      <c r="BJI141" s="4"/>
      <c r="BJJ141" s="4"/>
      <c r="BJK141" s="4"/>
      <c r="BJL141" s="4"/>
      <c r="BJM141" s="4"/>
      <c r="BJN141" s="4"/>
      <c r="BJO141" s="4"/>
      <c r="BJP141" s="4"/>
      <c r="BJQ141" s="4"/>
      <c r="BJR141" s="4"/>
      <c r="BJS141" s="4"/>
      <c r="BJT141" s="4"/>
      <c r="BJU141" s="4"/>
      <c r="BJV141" s="4"/>
      <c r="BJW141" s="4"/>
      <c r="BJX141" s="4"/>
      <c r="BJY141" s="4"/>
      <c r="BJZ141" s="4"/>
      <c r="BKA141" s="4"/>
      <c r="BKB141" s="4"/>
      <c r="BKC141" s="4"/>
      <c r="BKD141" s="4"/>
      <c r="BKE141" s="4"/>
      <c r="BKF141" s="4"/>
      <c r="BKG141" s="4"/>
      <c r="BKH141" s="4"/>
      <c r="BKI141" s="4"/>
      <c r="BKJ141" s="4"/>
      <c r="BKK141" s="4"/>
      <c r="BKL141" s="4"/>
      <c r="BKM141" s="4"/>
      <c r="BKN141" s="4"/>
      <c r="BKO141" s="4"/>
      <c r="BKP141" s="4"/>
      <c r="BKQ141" s="4"/>
      <c r="BKR141" s="4"/>
      <c r="BKS141" s="4"/>
      <c r="BKT141" s="4"/>
      <c r="BKU141" s="4"/>
      <c r="BKV141" s="4"/>
      <c r="BKW141" s="4"/>
      <c r="BKX141" s="4"/>
      <c r="BKY141" s="4"/>
      <c r="BKZ141" s="4"/>
      <c r="BLA141" s="4"/>
      <c r="BLB141" s="4"/>
      <c r="BLC141" s="4"/>
      <c r="BLD141" s="4"/>
      <c r="BLE141" s="4"/>
      <c r="BLF141" s="4"/>
      <c r="BLG141" s="4"/>
      <c r="BLH141" s="4"/>
      <c r="BLI141" s="4"/>
      <c r="BLJ141" s="4"/>
      <c r="BLK141" s="4"/>
      <c r="BLL141" s="4"/>
      <c r="BLM141" s="4"/>
      <c r="BLN141" s="4"/>
      <c r="BLO141" s="4"/>
      <c r="BLP141" s="4"/>
      <c r="BLQ141" s="4"/>
      <c r="BLR141" s="4"/>
      <c r="BLS141" s="4"/>
      <c r="BLT141" s="4"/>
      <c r="BLU141" s="4"/>
      <c r="BLV141" s="4"/>
      <c r="BLW141" s="4"/>
      <c r="BLX141" s="4"/>
      <c r="BLY141" s="4"/>
      <c r="BLZ141" s="4"/>
      <c r="BMA141" s="4"/>
      <c r="BMB141" s="4"/>
      <c r="BMC141" s="4"/>
      <c r="BMD141" s="4"/>
      <c r="BME141" s="4"/>
      <c r="BMF141" s="4"/>
      <c r="BMG141" s="4"/>
      <c r="BMH141" s="4"/>
      <c r="BMI141" s="4"/>
      <c r="BMJ141" s="4"/>
      <c r="BMK141" s="4"/>
      <c r="BML141" s="4"/>
      <c r="BMM141" s="4"/>
      <c r="BMN141" s="4"/>
      <c r="BMO141" s="4"/>
      <c r="BMP141" s="4"/>
      <c r="BMQ141" s="4"/>
      <c r="BMR141" s="4"/>
      <c r="BMS141" s="4"/>
      <c r="BMT141" s="4"/>
      <c r="BMU141" s="4"/>
      <c r="BMV141" s="4"/>
      <c r="BMW141" s="4"/>
      <c r="BMX141" s="4"/>
      <c r="BMY141" s="4"/>
      <c r="BMZ141" s="4"/>
      <c r="BNA141" s="4"/>
      <c r="BNB141" s="4"/>
      <c r="BNC141" s="4"/>
      <c r="BND141" s="4"/>
      <c r="BNE141" s="4"/>
      <c r="BNF141" s="4"/>
      <c r="BNG141" s="4"/>
      <c r="BNH141" s="4"/>
      <c r="BNI141" s="4"/>
      <c r="BNJ141" s="4"/>
      <c r="BNK141" s="4"/>
      <c r="BNL141" s="4"/>
      <c r="BNM141" s="4"/>
      <c r="BNN141" s="4"/>
      <c r="BNO141" s="4"/>
      <c r="BNP141" s="4"/>
      <c r="BNQ141" s="4"/>
      <c r="BNR141" s="4"/>
      <c r="BNS141" s="4"/>
      <c r="BNT141" s="4"/>
      <c r="BNU141" s="4"/>
      <c r="BNV141" s="4"/>
      <c r="BNW141" s="4"/>
      <c r="BNX141" s="4"/>
      <c r="BNY141" s="4"/>
      <c r="BNZ141" s="4"/>
      <c r="BOA141" s="4"/>
      <c r="BOB141" s="4"/>
      <c r="BOC141" s="4"/>
      <c r="BOD141" s="4"/>
      <c r="BOE141" s="4"/>
      <c r="BOF141" s="4"/>
      <c r="BOG141" s="4"/>
      <c r="BOH141" s="4"/>
      <c r="BOI141" s="4"/>
      <c r="BOJ141" s="4"/>
      <c r="BOK141" s="4"/>
      <c r="BOL141" s="4"/>
      <c r="BOM141" s="4"/>
      <c r="BON141" s="4"/>
      <c r="BOO141" s="4"/>
      <c r="BOP141" s="4"/>
      <c r="BOQ141" s="4"/>
      <c r="BOR141" s="4"/>
      <c r="BOS141" s="4"/>
      <c r="BOT141" s="4"/>
      <c r="BOU141" s="4"/>
      <c r="BOV141" s="4"/>
      <c r="BOW141" s="4"/>
      <c r="BOX141" s="4"/>
      <c r="BOY141" s="4"/>
      <c r="BOZ141" s="4"/>
      <c r="BPA141" s="4"/>
      <c r="BPB141" s="4"/>
      <c r="BPC141" s="4"/>
      <c r="BPD141" s="4"/>
      <c r="BPE141" s="4"/>
      <c r="BPF141" s="4"/>
      <c r="BPG141" s="4"/>
      <c r="BPH141" s="4"/>
      <c r="BPI141" s="4"/>
      <c r="BPJ141" s="4"/>
      <c r="BPK141" s="4"/>
      <c r="BPL141" s="4"/>
      <c r="BPM141" s="4"/>
      <c r="BPN141" s="4"/>
      <c r="BPO141" s="4"/>
      <c r="BPP141" s="4"/>
      <c r="BPQ141" s="4"/>
      <c r="BPR141" s="4"/>
      <c r="BPS141" s="4"/>
      <c r="BPT141" s="4"/>
      <c r="BPU141" s="4"/>
      <c r="BPV141" s="4"/>
      <c r="BPW141" s="4"/>
      <c r="BPX141" s="4"/>
      <c r="BPY141" s="4"/>
      <c r="BPZ141" s="4"/>
      <c r="BQA141" s="4"/>
      <c r="BQB141" s="4"/>
      <c r="BQC141" s="4"/>
      <c r="BQD141" s="4"/>
      <c r="BQE141" s="4"/>
      <c r="BQF141" s="4"/>
      <c r="BQG141" s="4"/>
      <c r="BQH141" s="4"/>
      <c r="BQI141" s="4"/>
      <c r="BQJ141" s="4"/>
      <c r="BQK141" s="4"/>
      <c r="BQL141" s="4"/>
      <c r="BQM141" s="4"/>
      <c r="BQN141" s="4"/>
      <c r="BQO141" s="4"/>
      <c r="BQP141" s="4"/>
      <c r="BQQ141" s="4"/>
      <c r="BQR141" s="4"/>
      <c r="BQS141" s="4"/>
      <c r="BQT141" s="4"/>
      <c r="BQU141" s="4"/>
      <c r="BQV141" s="4"/>
      <c r="BQW141" s="4"/>
      <c r="BQX141" s="4"/>
      <c r="BQY141" s="4"/>
      <c r="BQZ141" s="4"/>
      <c r="BRA141" s="4"/>
      <c r="BRB141" s="4"/>
      <c r="BRC141" s="4"/>
      <c r="BRD141" s="4"/>
      <c r="BRE141" s="4"/>
      <c r="BRF141" s="4"/>
      <c r="BRG141" s="4"/>
      <c r="BRH141" s="4"/>
      <c r="BRI141" s="4"/>
      <c r="BRJ141" s="4"/>
      <c r="BRK141" s="4"/>
      <c r="BRL141" s="4"/>
      <c r="BRM141" s="4"/>
      <c r="BRN141" s="4"/>
      <c r="BRO141" s="4"/>
      <c r="BRP141" s="4"/>
      <c r="BRQ141" s="4"/>
      <c r="BRR141" s="4"/>
      <c r="BRS141" s="4"/>
      <c r="BRT141" s="4"/>
      <c r="BRU141" s="4"/>
      <c r="BRV141" s="4"/>
      <c r="BRW141" s="4"/>
      <c r="BRX141" s="4"/>
      <c r="BRY141" s="4"/>
      <c r="BRZ141" s="4"/>
      <c r="BSA141" s="4"/>
      <c r="BSB141" s="4"/>
      <c r="BSC141" s="4"/>
      <c r="BSD141" s="4"/>
      <c r="BSE141" s="4"/>
      <c r="BSF141" s="4"/>
      <c r="BSG141" s="4"/>
      <c r="BSH141" s="4"/>
      <c r="BSI141" s="4"/>
      <c r="BSJ141" s="4"/>
      <c r="BSK141" s="4"/>
      <c r="BSL141" s="4"/>
      <c r="BSM141" s="4"/>
      <c r="BSN141" s="4"/>
      <c r="BSO141" s="4"/>
      <c r="BSP141" s="4"/>
      <c r="BSQ141" s="4"/>
      <c r="BSR141" s="4"/>
      <c r="BSS141" s="4"/>
      <c r="BST141" s="4"/>
      <c r="BSU141" s="4"/>
      <c r="BSV141" s="4"/>
      <c r="BSW141" s="4"/>
      <c r="BSX141" s="4"/>
      <c r="BSY141" s="4"/>
      <c r="BSZ141" s="4"/>
      <c r="BTA141" s="4"/>
      <c r="BTB141" s="4"/>
      <c r="BTC141" s="4"/>
      <c r="BTD141" s="4"/>
      <c r="BTE141" s="4"/>
      <c r="BTF141" s="4"/>
      <c r="BTG141" s="4"/>
      <c r="BTH141" s="4"/>
      <c r="BTI141" s="4"/>
      <c r="BTJ141" s="4"/>
      <c r="BTK141" s="4"/>
      <c r="BTL141" s="4"/>
      <c r="BTM141" s="4"/>
      <c r="BTN141" s="4"/>
      <c r="BTO141" s="4"/>
      <c r="BTP141" s="4"/>
      <c r="BTQ141" s="4"/>
      <c r="BTR141" s="4"/>
      <c r="BTS141" s="4"/>
      <c r="BTT141" s="4"/>
      <c r="BTU141" s="4"/>
      <c r="BTV141" s="4"/>
      <c r="BTW141" s="4"/>
      <c r="BTX141" s="4"/>
      <c r="BTY141" s="4"/>
      <c r="BTZ141" s="4"/>
      <c r="BUA141" s="4"/>
      <c r="BUB141" s="4"/>
      <c r="BUC141" s="4"/>
      <c r="BUD141" s="4"/>
      <c r="BUE141" s="4"/>
      <c r="BUF141" s="4"/>
      <c r="BUG141" s="4"/>
      <c r="BUH141" s="4"/>
      <c r="BUI141" s="4"/>
      <c r="BUJ141" s="4"/>
      <c r="BUK141" s="4"/>
      <c r="BUL141" s="4"/>
      <c r="BUM141" s="4"/>
      <c r="BUN141" s="4"/>
      <c r="BUO141" s="4"/>
      <c r="BUP141" s="4"/>
      <c r="BUQ141" s="4"/>
      <c r="BUR141" s="4"/>
      <c r="BUS141" s="4"/>
      <c r="BUT141" s="4"/>
      <c r="BUU141" s="4"/>
      <c r="BUV141" s="4"/>
      <c r="BUW141" s="4"/>
      <c r="BUX141" s="4"/>
      <c r="BUY141" s="4"/>
      <c r="BUZ141" s="4"/>
      <c r="BVA141" s="4"/>
      <c r="BVB141" s="4"/>
      <c r="BVC141" s="4"/>
      <c r="BVD141" s="4"/>
      <c r="BVE141" s="4"/>
      <c r="BVF141" s="4"/>
      <c r="BVG141" s="4"/>
      <c r="BVH141" s="4"/>
      <c r="BVI141" s="4"/>
      <c r="BVJ141" s="4"/>
      <c r="BVK141" s="4"/>
      <c r="BVL141" s="4"/>
      <c r="BVM141" s="4"/>
      <c r="BVN141" s="4"/>
      <c r="BVO141" s="4"/>
      <c r="BVP141" s="4"/>
      <c r="BVQ141" s="4"/>
      <c r="BVR141" s="4"/>
      <c r="BVS141" s="4"/>
      <c r="BVT141" s="4"/>
      <c r="BVU141" s="4"/>
      <c r="BVV141" s="4"/>
      <c r="BVW141" s="4"/>
      <c r="BVX141" s="4"/>
      <c r="BVY141" s="4"/>
      <c r="BVZ141" s="4"/>
      <c r="BWA141" s="4"/>
      <c r="BWB141" s="4"/>
      <c r="BWC141" s="4"/>
      <c r="BWD141" s="4"/>
      <c r="BWE141" s="4"/>
      <c r="BWF141" s="4"/>
      <c r="BWG141" s="4"/>
      <c r="BWH141" s="4"/>
      <c r="BWI141" s="4"/>
      <c r="BWJ141" s="4"/>
      <c r="BWK141" s="4"/>
      <c r="BWL141" s="4"/>
      <c r="BWM141" s="4"/>
      <c r="BWN141" s="4"/>
      <c r="BWO141" s="4"/>
      <c r="BWP141" s="4"/>
      <c r="BWQ141" s="4"/>
      <c r="BWR141" s="4"/>
      <c r="BWS141" s="4"/>
      <c r="BWT141" s="4"/>
      <c r="BWU141" s="4"/>
      <c r="BWV141" s="4"/>
      <c r="BWW141" s="4"/>
      <c r="BWX141" s="4"/>
      <c r="BWY141" s="4"/>
      <c r="BWZ141" s="4"/>
      <c r="BXA141" s="4"/>
      <c r="BXB141" s="4"/>
      <c r="BXC141" s="4"/>
      <c r="BXD141" s="4"/>
      <c r="BXE141" s="4"/>
      <c r="BXF141" s="4"/>
      <c r="BXG141" s="4"/>
      <c r="BXH141" s="4"/>
      <c r="BXI141" s="4"/>
      <c r="BXJ141" s="4"/>
      <c r="BXK141" s="4"/>
      <c r="BXL141" s="4"/>
      <c r="BXM141" s="4"/>
      <c r="BXN141" s="4"/>
      <c r="BXO141" s="4"/>
      <c r="BXP141" s="4"/>
      <c r="BXQ141" s="4"/>
      <c r="BXR141" s="4"/>
      <c r="BXS141" s="4"/>
      <c r="BXT141" s="4"/>
      <c r="BXU141" s="4"/>
      <c r="BXV141" s="4"/>
      <c r="BXW141" s="4"/>
      <c r="BXX141" s="4"/>
      <c r="BXY141" s="4"/>
      <c r="BXZ141" s="4"/>
      <c r="BYA141" s="4"/>
      <c r="BYB141" s="4"/>
      <c r="BYC141" s="4"/>
      <c r="BYD141" s="4"/>
      <c r="BYE141" s="4"/>
      <c r="BYF141" s="4"/>
      <c r="BYG141" s="4"/>
      <c r="BYH141" s="4"/>
      <c r="BYI141" s="4"/>
      <c r="BYJ141" s="4"/>
      <c r="BYK141" s="4"/>
      <c r="BYL141" s="4"/>
      <c r="BYM141" s="4"/>
      <c r="BYN141" s="4"/>
      <c r="BYO141" s="4"/>
      <c r="BYP141" s="4"/>
      <c r="BYQ141" s="4"/>
      <c r="BYR141" s="4"/>
      <c r="BYS141" s="4"/>
      <c r="BYT141" s="4"/>
      <c r="BYU141" s="4"/>
      <c r="BYV141" s="4"/>
      <c r="BYW141" s="4"/>
      <c r="BYX141" s="4"/>
      <c r="BYY141" s="4"/>
      <c r="BYZ141" s="4"/>
      <c r="BZA141" s="4"/>
      <c r="BZB141" s="4"/>
      <c r="BZC141" s="4"/>
      <c r="BZD141" s="4"/>
      <c r="BZE141" s="4"/>
      <c r="BZF141" s="4"/>
      <c r="BZG141" s="4"/>
      <c r="BZH141" s="4"/>
      <c r="BZI141" s="4"/>
      <c r="BZJ141" s="4"/>
      <c r="BZK141" s="4"/>
      <c r="BZL141" s="4"/>
      <c r="BZM141" s="4"/>
      <c r="BZN141" s="4"/>
      <c r="BZO141" s="4"/>
      <c r="BZP141" s="4"/>
      <c r="BZQ141" s="4"/>
      <c r="BZR141" s="4"/>
      <c r="BZS141" s="4"/>
      <c r="BZT141" s="4"/>
      <c r="BZU141" s="4"/>
      <c r="BZV141" s="4"/>
      <c r="BZW141" s="4"/>
      <c r="BZX141" s="4"/>
      <c r="BZY141" s="4"/>
      <c r="BZZ141" s="4"/>
      <c r="CAA141" s="4"/>
      <c r="CAB141" s="4"/>
      <c r="CAC141" s="4"/>
      <c r="CAD141" s="4"/>
      <c r="CAE141" s="4"/>
      <c r="CAF141" s="4"/>
      <c r="CAG141" s="4"/>
      <c r="CAH141" s="4"/>
      <c r="CAI141" s="4"/>
      <c r="CAJ141" s="4"/>
      <c r="CAK141" s="4"/>
      <c r="CAL141" s="4"/>
      <c r="CAM141" s="4"/>
      <c r="CAN141" s="4"/>
      <c r="CAO141" s="4"/>
      <c r="CAP141" s="4"/>
      <c r="CAQ141" s="4"/>
      <c r="CAR141" s="4"/>
      <c r="CAS141" s="4"/>
      <c r="CAT141" s="4"/>
      <c r="CAU141" s="4"/>
      <c r="CAV141" s="4"/>
      <c r="CAW141" s="4"/>
      <c r="CAX141" s="4"/>
      <c r="CAY141" s="4"/>
      <c r="CAZ141" s="4"/>
      <c r="CBA141" s="4"/>
      <c r="CBB141" s="4"/>
      <c r="CBC141" s="4"/>
      <c r="CBD141" s="4"/>
      <c r="CBE141" s="4"/>
      <c r="CBF141" s="4"/>
      <c r="CBG141" s="4"/>
      <c r="CBH141" s="4"/>
      <c r="CBI141" s="4"/>
      <c r="CBJ141" s="4"/>
      <c r="CBK141" s="4"/>
      <c r="CBL141" s="4"/>
      <c r="CBM141" s="4"/>
      <c r="CBN141" s="4"/>
      <c r="CBO141" s="4"/>
      <c r="CBP141" s="4"/>
      <c r="CBQ141" s="4"/>
      <c r="CBR141" s="4"/>
      <c r="CBS141" s="4"/>
      <c r="CBT141" s="4"/>
      <c r="CBU141" s="4"/>
      <c r="CBV141" s="4"/>
      <c r="CBW141" s="4"/>
      <c r="CBX141" s="4"/>
      <c r="CBY141" s="4"/>
      <c r="CBZ141" s="4"/>
      <c r="CCA141" s="4"/>
      <c r="CCB141" s="4"/>
      <c r="CCC141" s="4"/>
      <c r="CCD141" s="4"/>
      <c r="CCE141" s="4"/>
      <c r="CCF141" s="4"/>
      <c r="CCG141" s="4"/>
      <c r="CCH141" s="4"/>
      <c r="CCI141" s="4"/>
      <c r="CCJ141" s="4"/>
      <c r="CCK141" s="4"/>
      <c r="CCL141" s="4"/>
      <c r="CCM141" s="4"/>
      <c r="CCN141" s="4"/>
      <c r="CCO141" s="4"/>
      <c r="CCP141" s="4"/>
      <c r="CCQ141" s="4"/>
      <c r="CCR141" s="4"/>
      <c r="CCS141" s="4"/>
      <c r="CCT141" s="4"/>
      <c r="CCU141" s="4"/>
      <c r="CCV141" s="4"/>
      <c r="CCW141" s="4"/>
      <c r="CCX141" s="4"/>
      <c r="CCY141" s="4"/>
      <c r="CCZ141" s="4"/>
      <c r="CDA141" s="4"/>
      <c r="CDB141" s="4"/>
      <c r="CDC141" s="4"/>
      <c r="CDD141" s="4"/>
      <c r="CDE141" s="4"/>
      <c r="CDF141" s="4"/>
      <c r="CDG141" s="4"/>
      <c r="CDH141" s="4"/>
      <c r="CDI141" s="4"/>
      <c r="CDJ141" s="4"/>
      <c r="CDK141" s="4"/>
      <c r="CDL141" s="4"/>
      <c r="CDM141" s="4"/>
      <c r="CDN141" s="4"/>
      <c r="CDO141" s="4"/>
      <c r="CDP141" s="4"/>
      <c r="CDQ141" s="4"/>
      <c r="CDR141" s="4"/>
      <c r="CDS141" s="4"/>
      <c r="CDT141" s="4"/>
      <c r="CDU141" s="4"/>
      <c r="CDV141" s="4"/>
      <c r="CDW141" s="4"/>
      <c r="CDX141" s="4"/>
      <c r="CDY141" s="4"/>
      <c r="CDZ141" s="4"/>
      <c r="CEA141" s="4"/>
      <c r="CEB141" s="4"/>
      <c r="CEC141" s="4"/>
      <c r="CED141" s="4"/>
      <c r="CEE141" s="4"/>
      <c r="CEF141" s="4"/>
      <c r="CEG141" s="4"/>
      <c r="CEH141" s="4"/>
      <c r="CEI141" s="4"/>
      <c r="CEJ141" s="4"/>
      <c r="CEK141" s="4"/>
      <c r="CEL141" s="4"/>
      <c r="CEM141" s="4"/>
      <c r="CEN141" s="4"/>
      <c r="CEO141" s="4"/>
      <c r="CEP141" s="4"/>
      <c r="CEQ141" s="4"/>
      <c r="CER141" s="4"/>
      <c r="CES141" s="4"/>
      <c r="CET141" s="4"/>
      <c r="CEU141" s="4"/>
      <c r="CEV141" s="4"/>
      <c r="CEW141" s="4"/>
      <c r="CEX141" s="4"/>
      <c r="CEY141" s="4"/>
      <c r="CEZ141" s="4"/>
      <c r="CFA141" s="4"/>
      <c r="CFB141" s="4"/>
      <c r="CFC141" s="4"/>
      <c r="CFD141" s="4"/>
      <c r="CFE141" s="4"/>
      <c r="CFF141" s="4"/>
      <c r="CFG141" s="4"/>
      <c r="CFH141" s="4"/>
      <c r="CFI141" s="4"/>
      <c r="CFJ141" s="4"/>
      <c r="CFK141" s="4"/>
      <c r="CFL141" s="4"/>
      <c r="CFM141" s="4"/>
      <c r="CFN141" s="4"/>
      <c r="CFO141" s="4"/>
      <c r="CFP141" s="4"/>
      <c r="CFQ141" s="4"/>
      <c r="CFR141" s="4"/>
      <c r="CFS141" s="4"/>
      <c r="CFT141" s="4"/>
      <c r="CFU141" s="4"/>
      <c r="CFV141" s="4"/>
      <c r="CFW141" s="4"/>
      <c r="CFX141" s="4"/>
      <c r="CFY141" s="4"/>
      <c r="CFZ141" s="4"/>
      <c r="CGA141" s="4"/>
      <c r="CGB141" s="4"/>
      <c r="CGC141" s="4"/>
      <c r="CGD141" s="4"/>
      <c r="CGE141" s="4"/>
      <c r="CGF141" s="4"/>
      <c r="CGG141" s="4"/>
      <c r="CGH141" s="4"/>
      <c r="CGI141" s="4"/>
      <c r="CGJ141" s="4"/>
      <c r="CGK141" s="4"/>
      <c r="CGL141" s="4"/>
      <c r="CGM141" s="4"/>
      <c r="CGN141" s="4"/>
      <c r="CGO141" s="4"/>
      <c r="CGP141" s="4"/>
      <c r="CGQ141" s="4"/>
      <c r="CGR141" s="4"/>
      <c r="CGS141" s="4"/>
      <c r="CGT141" s="4"/>
      <c r="CGU141" s="4"/>
      <c r="CGV141" s="4"/>
      <c r="CGW141" s="4"/>
      <c r="CGX141" s="4"/>
      <c r="CGY141" s="4"/>
      <c r="CGZ141" s="4"/>
      <c r="CHA141" s="4"/>
      <c r="CHB141" s="4"/>
      <c r="CHC141" s="4"/>
      <c r="CHD141" s="4"/>
      <c r="CHE141" s="4"/>
      <c r="CHF141" s="4"/>
      <c r="CHG141" s="4"/>
      <c r="CHH141" s="4"/>
      <c r="CHI141" s="4"/>
      <c r="CHJ141" s="4"/>
      <c r="CHK141" s="4"/>
      <c r="CHL141" s="4"/>
      <c r="CHM141" s="4"/>
      <c r="CHN141" s="4"/>
      <c r="CHO141" s="4"/>
      <c r="CHP141" s="4"/>
      <c r="CHQ141" s="4"/>
      <c r="CHR141" s="4"/>
      <c r="CHS141" s="4"/>
      <c r="CHT141" s="4"/>
      <c r="CHU141" s="4"/>
      <c r="CHV141" s="4"/>
      <c r="CHW141" s="4"/>
      <c r="CHX141" s="4"/>
      <c r="CHY141" s="4"/>
      <c r="CHZ141" s="4"/>
      <c r="CIA141" s="4"/>
      <c r="CIB141" s="4"/>
      <c r="CIC141" s="4"/>
      <c r="CID141" s="4"/>
      <c r="CIE141" s="4"/>
      <c r="CIF141" s="4"/>
      <c r="CIG141" s="4"/>
      <c r="CIH141" s="4"/>
      <c r="CII141" s="4"/>
      <c r="CIJ141" s="4"/>
      <c r="CIK141" s="4"/>
      <c r="CIL141" s="4"/>
      <c r="CIM141" s="4"/>
      <c r="CIN141" s="4"/>
      <c r="CIO141" s="4"/>
      <c r="CIP141" s="4"/>
      <c r="CIQ141" s="4"/>
      <c r="CIR141" s="4"/>
      <c r="CIS141" s="4"/>
      <c r="CIT141" s="4"/>
      <c r="CIU141" s="4"/>
      <c r="CIV141" s="4"/>
      <c r="CIW141" s="4"/>
      <c r="CIX141" s="4"/>
      <c r="CIY141" s="4"/>
      <c r="CIZ141" s="4"/>
      <c r="CJA141" s="4"/>
      <c r="CJB141" s="4"/>
      <c r="CJC141" s="4"/>
      <c r="CJD141" s="4"/>
      <c r="CJE141" s="4"/>
      <c r="CJF141" s="4"/>
      <c r="CJG141" s="4"/>
      <c r="CJH141" s="4"/>
      <c r="CJI141" s="4"/>
      <c r="CJJ141" s="4"/>
      <c r="CJK141" s="4"/>
      <c r="CJL141" s="4"/>
      <c r="CJM141" s="4"/>
      <c r="CJN141" s="4"/>
      <c r="CJO141" s="4"/>
      <c r="CJP141" s="4"/>
      <c r="CJQ141" s="4"/>
      <c r="CJR141" s="4"/>
      <c r="CJS141" s="4"/>
      <c r="CJT141" s="4"/>
      <c r="CJU141" s="4"/>
      <c r="CJV141" s="4"/>
      <c r="CJW141" s="4"/>
      <c r="CJX141" s="4"/>
      <c r="CJY141" s="4"/>
      <c r="CJZ141" s="4"/>
      <c r="CKA141" s="4"/>
      <c r="CKB141" s="4"/>
      <c r="CKC141" s="4"/>
      <c r="CKD141" s="4"/>
      <c r="CKE141" s="4"/>
      <c r="CKF141" s="4"/>
      <c r="CKG141" s="4"/>
      <c r="CKH141" s="4"/>
      <c r="CKI141" s="4"/>
      <c r="CKJ141" s="4"/>
      <c r="CKK141" s="4"/>
      <c r="CKL141" s="4"/>
      <c r="CKM141" s="4"/>
      <c r="CKN141" s="4"/>
      <c r="CKO141" s="4"/>
      <c r="CKP141" s="4"/>
      <c r="CKQ141" s="4"/>
      <c r="CKR141" s="4"/>
      <c r="CKS141" s="4"/>
      <c r="CKT141" s="4"/>
      <c r="CKU141" s="4"/>
      <c r="CKV141" s="4"/>
      <c r="CKW141" s="4"/>
      <c r="CKX141" s="4"/>
      <c r="CKY141" s="4"/>
      <c r="CKZ141" s="4"/>
      <c r="CLA141" s="4"/>
      <c r="CLB141" s="4"/>
      <c r="CLC141" s="4"/>
      <c r="CLD141" s="4"/>
      <c r="CLE141" s="4"/>
      <c r="CLF141" s="4"/>
      <c r="CLG141" s="4"/>
      <c r="CLH141" s="4"/>
      <c r="CLI141" s="4"/>
      <c r="CLJ141" s="4"/>
      <c r="CLK141" s="4"/>
      <c r="CLL141" s="4"/>
      <c r="CLM141" s="4"/>
      <c r="CLN141" s="4"/>
      <c r="CLO141" s="4"/>
      <c r="CLP141" s="4"/>
      <c r="CLQ141" s="4"/>
      <c r="CLR141" s="4"/>
      <c r="CLS141" s="4"/>
      <c r="CLT141" s="4"/>
      <c r="CLU141" s="4"/>
      <c r="CLV141" s="4"/>
      <c r="CLW141" s="4"/>
      <c r="CLX141" s="4"/>
      <c r="CLY141" s="4"/>
      <c r="CLZ141" s="4"/>
      <c r="CMA141" s="4"/>
      <c r="CMB141" s="4"/>
      <c r="CMC141" s="4"/>
      <c r="CMD141" s="4"/>
      <c r="CME141" s="4"/>
      <c r="CMF141" s="4"/>
      <c r="CMG141" s="4"/>
      <c r="CMH141" s="4"/>
      <c r="CMI141" s="4"/>
      <c r="CMJ141" s="4"/>
      <c r="CMK141" s="4"/>
      <c r="CML141" s="4"/>
      <c r="CMM141" s="4"/>
      <c r="CMN141" s="4"/>
      <c r="CMO141" s="4"/>
      <c r="CMP141" s="4"/>
      <c r="CMQ141" s="4"/>
      <c r="CMR141" s="4"/>
      <c r="CMS141" s="4"/>
      <c r="CMT141" s="4"/>
      <c r="CMU141" s="4"/>
      <c r="CMV141" s="4"/>
      <c r="CMW141" s="4"/>
      <c r="CMX141" s="4"/>
      <c r="CMY141" s="4"/>
      <c r="CMZ141" s="4"/>
      <c r="CNA141" s="4"/>
      <c r="CNB141" s="4"/>
      <c r="CNC141" s="4"/>
      <c r="CND141" s="4"/>
      <c r="CNE141" s="4"/>
      <c r="CNF141" s="4"/>
      <c r="CNG141" s="4"/>
      <c r="CNH141" s="4"/>
      <c r="CNI141" s="4"/>
      <c r="CNJ141" s="4"/>
      <c r="CNK141" s="4"/>
      <c r="CNL141" s="4"/>
      <c r="CNM141" s="4"/>
      <c r="CNN141" s="4"/>
      <c r="CNO141" s="4"/>
      <c r="CNP141" s="4"/>
      <c r="CNQ141" s="4"/>
      <c r="CNR141" s="4"/>
      <c r="CNS141" s="4"/>
      <c r="CNT141" s="4"/>
      <c r="CNU141" s="4"/>
      <c r="CNV141" s="4"/>
      <c r="CNW141" s="4"/>
      <c r="CNX141" s="4"/>
      <c r="CNY141" s="4"/>
      <c r="CNZ141" s="4"/>
      <c r="COA141" s="4"/>
      <c r="COB141" s="4"/>
      <c r="COC141" s="4"/>
      <c r="COD141" s="4"/>
      <c r="COE141" s="4"/>
      <c r="COF141" s="4"/>
      <c r="COG141" s="4"/>
      <c r="COH141" s="4"/>
      <c r="COI141" s="4"/>
      <c r="COJ141" s="4"/>
      <c r="COK141" s="4"/>
      <c r="COL141" s="4"/>
      <c r="COM141" s="4"/>
      <c r="CON141" s="4"/>
      <c r="COO141" s="4"/>
      <c r="COP141" s="4"/>
      <c r="COQ141" s="4"/>
      <c r="COR141" s="4"/>
      <c r="COS141" s="4"/>
      <c r="COT141" s="4"/>
      <c r="COU141" s="4"/>
      <c r="COV141" s="4"/>
      <c r="COW141" s="4"/>
      <c r="COX141" s="4"/>
      <c r="COY141" s="4"/>
      <c r="COZ141" s="4"/>
      <c r="CPA141" s="4"/>
      <c r="CPB141" s="4"/>
      <c r="CPC141" s="4"/>
      <c r="CPD141" s="4"/>
      <c r="CPE141" s="4"/>
      <c r="CPF141" s="4"/>
      <c r="CPG141" s="4"/>
      <c r="CPH141" s="4"/>
      <c r="CPI141" s="4"/>
      <c r="CPJ141" s="4"/>
      <c r="CPK141" s="4"/>
      <c r="CPL141" s="4"/>
      <c r="CPM141" s="4"/>
      <c r="CPN141" s="4"/>
      <c r="CPO141" s="4"/>
      <c r="CPP141" s="4"/>
      <c r="CPQ141" s="4"/>
      <c r="CPR141" s="4"/>
      <c r="CPS141" s="4"/>
      <c r="CPT141" s="4"/>
      <c r="CPU141" s="4"/>
      <c r="CPV141" s="4"/>
      <c r="CPW141" s="4"/>
      <c r="CPX141" s="4"/>
      <c r="CPY141" s="4"/>
      <c r="CPZ141" s="4"/>
      <c r="CQA141" s="4"/>
      <c r="CQB141" s="4"/>
      <c r="CQC141" s="4"/>
      <c r="CQD141" s="4"/>
      <c r="CQE141" s="4"/>
      <c r="CQF141" s="4"/>
      <c r="CQG141" s="4"/>
      <c r="CQH141" s="4"/>
      <c r="CQI141" s="4"/>
      <c r="CQJ141" s="4"/>
      <c r="CQK141" s="4"/>
      <c r="CQL141" s="4"/>
      <c r="CQM141" s="4"/>
      <c r="CQN141" s="4"/>
      <c r="CQO141" s="4"/>
      <c r="CQP141" s="4"/>
      <c r="CQQ141" s="4"/>
      <c r="CQR141" s="4"/>
      <c r="CQS141" s="4"/>
      <c r="CQT141" s="4"/>
      <c r="CQU141" s="4"/>
      <c r="CQV141" s="4"/>
      <c r="CQW141" s="4"/>
      <c r="CQX141" s="4"/>
      <c r="CQY141" s="4"/>
      <c r="CQZ141" s="4"/>
      <c r="CRA141" s="4"/>
      <c r="CRB141" s="4"/>
      <c r="CRC141" s="4"/>
      <c r="CRD141" s="4"/>
      <c r="CRE141" s="4"/>
      <c r="CRF141" s="4"/>
      <c r="CRG141" s="4"/>
      <c r="CRH141" s="4"/>
      <c r="CRI141" s="4"/>
      <c r="CRJ141" s="4"/>
      <c r="CRK141" s="4"/>
      <c r="CRL141" s="4"/>
      <c r="CRM141" s="4"/>
      <c r="CRN141" s="4"/>
      <c r="CRO141" s="4"/>
      <c r="CRP141" s="4"/>
      <c r="CRQ141" s="4"/>
      <c r="CRR141" s="4"/>
      <c r="CRS141" s="4"/>
      <c r="CRT141" s="4"/>
      <c r="CRU141" s="4"/>
      <c r="CRV141" s="4"/>
      <c r="CRW141" s="4"/>
      <c r="CRX141" s="4"/>
      <c r="CRY141" s="4"/>
      <c r="CRZ141" s="4"/>
      <c r="CSA141" s="4"/>
      <c r="CSB141" s="4"/>
      <c r="CSC141" s="4"/>
      <c r="CSD141" s="4"/>
      <c r="CSE141" s="4"/>
      <c r="CSF141" s="4"/>
      <c r="CSG141" s="4"/>
      <c r="CSH141" s="4"/>
      <c r="CSI141" s="4"/>
      <c r="CSJ141" s="4"/>
      <c r="CSK141" s="4"/>
      <c r="CSL141" s="4"/>
      <c r="CSM141" s="4"/>
      <c r="CSN141" s="4"/>
      <c r="CSO141" s="4"/>
      <c r="CSP141" s="4"/>
      <c r="CSQ141" s="4"/>
      <c r="CSR141" s="4"/>
      <c r="CSS141" s="4"/>
      <c r="CST141" s="4"/>
      <c r="CSU141" s="4"/>
      <c r="CSV141" s="4"/>
      <c r="CSW141" s="4"/>
      <c r="CSX141" s="4"/>
      <c r="CSY141" s="4"/>
      <c r="CSZ141" s="4"/>
      <c r="CTA141" s="4"/>
      <c r="CTB141" s="4"/>
      <c r="CTC141" s="4"/>
      <c r="CTD141" s="4"/>
      <c r="CTE141" s="4"/>
      <c r="CTF141" s="4"/>
      <c r="CTG141" s="4"/>
      <c r="CTH141" s="4"/>
      <c r="CTI141" s="4"/>
      <c r="CTJ141" s="4"/>
      <c r="CTK141" s="4"/>
      <c r="CTL141" s="4"/>
      <c r="CTM141" s="4"/>
      <c r="CTN141" s="4"/>
      <c r="CTO141" s="4"/>
      <c r="CTP141" s="4"/>
      <c r="CTQ141" s="4"/>
      <c r="CTR141" s="4"/>
      <c r="CTS141" s="4"/>
      <c r="CTT141" s="4"/>
      <c r="CTU141" s="4"/>
      <c r="CTV141" s="4"/>
      <c r="CTW141" s="4"/>
      <c r="CTX141" s="4"/>
      <c r="CTY141" s="4"/>
      <c r="CTZ141" s="4"/>
      <c r="CUA141" s="4"/>
      <c r="CUB141" s="4"/>
      <c r="CUC141" s="4"/>
      <c r="CUD141" s="4"/>
      <c r="CUE141" s="4"/>
      <c r="CUF141" s="4"/>
      <c r="CUG141" s="4"/>
      <c r="CUH141" s="4"/>
      <c r="CUI141" s="4"/>
      <c r="CUJ141" s="4"/>
      <c r="CUK141" s="4"/>
      <c r="CUL141" s="4"/>
      <c r="CUM141" s="4"/>
      <c r="CUN141" s="4"/>
      <c r="CUO141" s="4"/>
      <c r="CUP141" s="4"/>
      <c r="CUQ141" s="4"/>
      <c r="CUR141" s="4"/>
      <c r="CUS141" s="4"/>
      <c r="CUT141" s="4"/>
      <c r="CUU141" s="4"/>
      <c r="CUV141" s="4"/>
      <c r="CUW141" s="4"/>
      <c r="CUX141" s="4"/>
      <c r="CUY141" s="4"/>
      <c r="CUZ141" s="4"/>
      <c r="CVA141" s="4"/>
      <c r="CVB141" s="4"/>
      <c r="CVC141" s="4"/>
      <c r="CVD141" s="4"/>
      <c r="CVE141" s="4"/>
      <c r="CVF141" s="4"/>
      <c r="CVG141" s="4"/>
      <c r="CVH141" s="4"/>
      <c r="CVI141" s="4"/>
      <c r="CVJ141" s="4"/>
      <c r="CVK141" s="4"/>
      <c r="CVL141" s="4"/>
      <c r="CVM141" s="4"/>
      <c r="CVN141" s="4"/>
      <c r="CVO141" s="4"/>
      <c r="CVP141" s="4"/>
      <c r="CVQ141" s="4"/>
      <c r="CVR141" s="4"/>
      <c r="CVS141" s="4"/>
      <c r="CVT141" s="4"/>
      <c r="CVU141" s="4"/>
      <c r="CVV141" s="4"/>
      <c r="CVW141" s="4"/>
      <c r="CVX141" s="4"/>
      <c r="CVY141" s="4"/>
      <c r="CVZ141" s="4"/>
      <c r="CWA141" s="4"/>
      <c r="CWB141" s="4"/>
      <c r="CWC141" s="4"/>
      <c r="CWD141" s="4"/>
      <c r="CWE141" s="4"/>
      <c r="CWF141" s="4"/>
      <c r="CWG141" s="4"/>
      <c r="CWH141" s="4"/>
      <c r="CWI141" s="4"/>
      <c r="CWJ141" s="4"/>
      <c r="CWK141" s="4"/>
      <c r="CWL141" s="4"/>
      <c r="CWM141" s="4"/>
      <c r="CWN141" s="4"/>
      <c r="CWO141" s="4"/>
      <c r="CWP141" s="4"/>
      <c r="CWQ141" s="4"/>
      <c r="CWR141" s="4"/>
      <c r="CWS141" s="4"/>
      <c r="CWT141" s="4"/>
      <c r="CWU141" s="4"/>
      <c r="CWV141" s="4"/>
      <c r="CWW141" s="4"/>
      <c r="CWX141" s="4"/>
      <c r="CWY141" s="4"/>
      <c r="CWZ141" s="4"/>
      <c r="CXA141" s="4"/>
      <c r="CXB141" s="4"/>
      <c r="CXC141" s="4"/>
      <c r="CXD141" s="4"/>
      <c r="CXE141" s="4"/>
      <c r="CXF141" s="4"/>
      <c r="CXG141" s="4"/>
      <c r="CXH141" s="4"/>
      <c r="CXI141" s="4"/>
      <c r="CXJ141" s="4"/>
      <c r="CXK141" s="4"/>
      <c r="CXL141" s="4"/>
      <c r="CXM141" s="4"/>
      <c r="CXN141" s="4"/>
      <c r="CXO141" s="4"/>
      <c r="CXP141" s="4"/>
      <c r="CXQ141" s="4"/>
      <c r="CXR141" s="4"/>
      <c r="CXS141" s="4"/>
      <c r="CXT141" s="4"/>
      <c r="CXU141" s="4"/>
      <c r="CXV141" s="4"/>
      <c r="CXW141" s="4"/>
      <c r="CXX141" s="4"/>
      <c r="CXY141" s="4"/>
      <c r="CXZ141" s="4"/>
      <c r="CYA141" s="4"/>
      <c r="CYB141" s="4"/>
      <c r="CYC141" s="4"/>
      <c r="CYD141" s="4"/>
      <c r="CYE141" s="4"/>
      <c r="CYF141" s="4"/>
      <c r="CYG141" s="4"/>
      <c r="CYH141" s="4"/>
      <c r="CYI141" s="4"/>
      <c r="CYJ141" s="4"/>
      <c r="CYK141" s="4"/>
      <c r="CYL141" s="4"/>
      <c r="CYM141" s="4"/>
      <c r="CYN141" s="4"/>
      <c r="CYO141" s="4"/>
      <c r="CYP141" s="4"/>
      <c r="CYQ141" s="4"/>
      <c r="CYR141" s="4"/>
      <c r="CYS141" s="4"/>
      <c r="CYT141" s="4"/>
      <c r="CYU141" s="4"/>
      <c r="CYV141" s="4"/>
      <c r="CYW141" s="4"/>
      <c r="CYX141" s="4"/>
      <c r="CYY141" s="4"/>
      <c r="CYZ141" s="4"/>
      <c r="CZA141" s="4"/>
      <c r="CZB141" s="4"/>
      <c r="CZC141" s="4"/>
      <c r="CZD141" s="4"/>
      <c r="CZE141" s="4"/>
      <c r="CZF141" s="4"/>
      <c r="CZG141" s="4"/>
      <c r="CZH141" s="4"/>
      <c r="CZI141" s="4"/>
      <c r="CZJ141" s="4"/>
      <c r="CZK141" s="4"/>
      <c r="CZL141" s="4"/>
      <c r="CZM141" s="4"/>
      <c r="CZN141" s="4"/>
      <c r="CZO141" s="4"/>
      <c r="CZP141" s="4"/>
      <c r="CZQ141" s="4"/>
      <c r="CZR141" s="4"/>
      <c r="CZS141" s="4"/>
      <c r="CZT141" s="4"/>
      <c r="CZU141" s="4"/>
      <c r="CZV141" s="4"/>
      <c r="CZW141" s="4"/>
      <c r="CZX141" s="4"/>
      <c r="CZY141" s="4"/>
      <c r="CZZ141" s="4"/>
      <c r="DAA141" s="4"/>
      <c r="DAB141" s="4"/>
      <c r="DAC141" s="4"/>
      <c r="DAD141" s="4"/>
      <c r="DAE141" s="4"/>
      <c r="DAF141" s="4"/>
      <c r="DAG141" s="4"/>
      <c r="DAH141" s="4"/>
      <c r="DAI141" s="4"/>
      <c r="DAJ141" s="4"/>
      <c r="DAK141" s="4"/>
      <c r="DAL141" s="4"/>
      <c r="DAM141" s="4"/>
      <c r="DAN141" s="4"/>
      <c r="DAO141" s="4"/>
      <c r="DAP141" s="4"/>
      <c r="DAQ141" s="4"/>
      <c r="DAR141" s="4"/>
      <c r="DAS141" s="4"/>
      <c r="DAT141" s="4"/>
      <c r="DAU141" s="4"/>
      <c r="DAV141" s="4"/>
      <c r="DAW141" s="4"/>
      <c r="DAX141" s="4"/>
      <c r="DAY141" s="4"/>
      <c r="DAZ141" s="4"/>
      <c r="DBA141" s="4"/>
      <c r="DBB141" s="4"/>
      <c r="DBC141" s="4"/>
      <c r="DBD141" s="4"/>
      <c r="DBE141" s="4"/>
      <c r="DBF141" s="4"/>
      <c r="DBG141" s="4"/>
      <c r="DBH141" s="4"/>
      <c r="DBI141" s="4"/>
      <c r="DBJ141" s="4"/>
      <c r="DBK141" s="4"/>
      <c r="DBL141" s="4"/>
      <c r="DBM141" s="4"/>
      <c r="DBN141" s="4"/>
      <c r="DBO141" s="4"/>
      <c r="DBP141" s="4"/>
      <c r="DBQ141" s="4"/>
      <c r="DBR141" s="4"/>
      <c r="DBS141" s="4"/>
      <c r="DBT141" s="4"/>
      <c r="DBU141" s="4"/>
      <c r="DBV141" s="4"/>
      <c r="DBW141" s="4"/>
      <c r="DBX141" s="4"/>
      <c r="DBY141" s="4"/>
      <c r="DBZ141" s="4"/>
      <c r="DCA141" s="4"/>
      <c r="DCB141" s="4"/>
      <c r="DCC141" s="4"/>
      <c r="DCD141" s="4"/>
      <c r="DCE141" s="4"/>
      <c r="DCF141" s="4"/>
      <c r="DCG141" s="4"/>
      <c r="DCH141" s="4"/>
      <c r="DCI141" s="4"/>
      <c r="DCJ141" s="4"/>
      <c r="DCK141" s="4"/>
      <c r="DCL141" s="4"/>
      <c r="DCM141" s="4"/>
      <c r="DCN141" s="4"/>
      <c r="DCO141" s="4"/>
      <c r="DCP141" s="4"/>
      <c r="DCQ141" s="4"/>
      <c r="DCR141" s="4"/>
      <c r="DCS141" s="4"/>
      <c r="DCT141" s="4"/>
      <c r="DCU141" s="4"/>
      <c r="DCV141" s="4"/>
      <c r="DCW141" s="4"/>
      <c r="DCX141" s="4"/>
      <c r="DCY141" s="4"/>
      <c r="DCZ141" s="4"/>
      <c r="DDA141" s="4"/>
      <c r="DDB141" s="4"/>
      <c r="DDC141" s="4"/>
      <c r="DDD141" s="4"/>
      <c r="DDE141" s="4"/>
      <c r="DDF141" s="4"/>
      <c r="DDG141" s="4"/>
      <c r="DDH141" s="4"/>
      <c r="DDI141" s="4"/>
      <c r="DDJ141" s="4"/>
      <c r="DDK141" s="4"/>
      <c r="DDL141" s="4"/>
      <c r="DDM141" s="4"/>
      <c r="DDN141" s="4"/>
      <c r="DDO141" s="4"/>
      <c r="DDP141" s="4"/>
      <c r="DDQ141" s="4"/>
      <c r="DDR141" s="4"/>
      <c r="DDS141" s="4"/>
      <c r="DDT141" s="4"/>
      <c r="DDU141" s="4"/>
      <c r="DDV141" s="4"/>
      <c r="DDW141" s="4"/>
      <c r="DDX141" s="4"/>
      <c r="DDY141" s="4"/>
      <c r="DDZ141" s="4"/>
      <c r="DEA141" s="4"/>
      <c r="DEB141" s="4"/>
      <c r="DEC141" s="4"/>
      <c r="DED141" s="4"/>
      <c r="DEE141" s="4"/>
      <c r="DEF141" s="4"/>
      <c r="DEG141" s="4"/>
      <c r="DEH141" s="4"/>
      <c r="DEI141" s="4"/>
      <c r="DEJ141" s="4"/>
      <c r="DEK141" s="4"/>
      <c r="DEL141" s="4"/>
      <c r="DEM141" s="4"/>
      <c r="DEN141" s="4"/>
      <c r="DEO141" s="4"/>
      <c r="DEP141" s="4"/>
      <c r="DEQ141" s="4"/>
      <c r="DER141" s="4"/>
      <c r="DES141" s="4"/>
      <c r="DET141" s="4"/>
      <c r="DEU141" s="4"/>
      <c r="DEV141" s="4"/>
      <c r="DEW141" s="4"/>
      <c r="DEX141" s="4"/>
      <c r="DEY141" s="4"/>
      <c r="DEZ141" s="4"/>
      <c r="DFA141" s="4"/>
      <c r="DFB141" s="4"/>
      <c r="DFC141" s="4"/>
      <c r="DFD141" s="4"/>
      <c r="DFE141" s="4"/>
      <c r="DFF141" s="4"/>
      <c r="DFG141" s="4"/>
      <c r="DFH141" s="4"/>
      <c r="DFI141" s="4"/>
      <c r="DFJ141" s="4"/>
      <c r="DFK141" s="4"/>
      <c r="DFL141" s="4"/>
      <c r="DFM141" s="4"/>
      <c r="DFN141" s="4"/>
      <c r="DFO141" s="4"/>
      <c r="DFP141" s="4"/>
      <c r="DFQ141" s="4"/>
      <c r="DFR141" s="4"/>
      <c r="DFS141" s="4"/>
      <c r="DFT141" s="4"/>
      <c r="DFU141" s="4"/>
      <c r="DFV141" s="4"/>
      <c r="DFW141" s="4"/>
      <c r="DFX141" s="4"/>
      <c r="DFY141" s="4"/>
      <c r="DFZ141" s="4"/>
      <c r="DGA141" s="4"/>
      <c r="DGB141" s="4"/>
      <c r="DGC141" s="4"/>
      <c r="DGD141" s="4"/>
      <c r="DGE141" s="4"/>
      <c r="DGF141" s="4"/>
      <c r="DGG141" s="4"/>
      <c r="DGH141" s="4"/>
      <c r="DGI141" s="4"/>
      <c r="DGJ141" s="4"/>
      <c r="DGK141" s="4"/>
      <c r="DGL141" s="4"/>
      <c r="DGM141" s="4"/>
      <c r="DGN141" s="4"/>
      <c r="DGO141" s="4"/>
      <c r="DGP141" s="4"/>
      <c r="DGQ141" s="4"/>
      <c r="DGR141" s="4"/>
      <c r="DGS141" s="4"/>
      <c r="DGT141" s="4"/>
      <c r="DGU141" s="4"/>
      <c r="DGV141" s="4"/>
      <c r="DGW141" s="4"/>
      <c r="DGX141" s="4"/>
      <c r="DGY141" s="4"/>
      <c r="DGZ141" s="4"/>
      <c r="DHA141" s="4"/>
      <c r="DHB141" s="4"/>
      <c r="DHC141" s="4"/>
      <c r="DHD141" s="4"/>
      <c r="DHE141" s="4"/>
      <c r="DHF141" s="4"/>
      <c r="DHG141" s="4"/>
      <c r="DHH141" s="4"/>
      <c r="DHI141" s="4"/>
      <c r="DHJ141" s="4"/>
      <c r="DHK141" s="4"/>
      <c r="DHL141" s="4"/>
      <c r="DHM141" s="4"/>
      <c r="DHN141" s="4"/>
      <c r="DHO141" s="4"/>
      <c r="DHP141" s="4"/>
      <c r="DHQ141" s="4"/>
      <c r="DHR141" s="4"/>
      <c r="DHS141" s="4"/>
      <c r="DHT141" s="4"/>
      <c r="DHU141" s="4"/>
      <c r="DHV141" s="4"/>
      <c r="DHW141" s="4"/>
      <c r="DHX141" s="4"/>
      <c r="DHY141" s="4"/>
      <c r="DHZ141" s="4"/>
      <c r="DIA141" s="4"/>
      <c r="DIB141" s="4"/>
      <c r="DIC141" s="4"/>
      <c r="DID141" s="4"/>
      <c r="DIE141" s="4"/>
      <c r="DIF141" s="4"/>
      <c r="DIG141" s="4"/>
      <c r="DIH141" s="4"/>
      <c r="DII141" s="4"/>
      <c r="DIJ141" s="4"/>
      <c r="DIK141" s="4"/>
      <c r="DIL141" s="4"/>
      <c r="DIM141" s="4"/>
      <c r="DIN141" s="4"/>
      <c r="DIO141" s="4"/>
      <c r="DIP141" s="4"/>
      <c r="DIQ141" s="4"/>
      <c r="DIR141" s="4"/>
      <c r="DIS141" s="4"/>
      <c r="DIT141" s="4"/>
      <c r="DIU141" s="4"/>
      <c r="DIV141" s="4"/>
      <c r="DIW141" s="4"/>
      <c r="DIX141" s="4"/>
      <c r="DIY141" s="4"/>
      <c r="DIZ141" s="4"/>
      <c r="DJA141" s="4"/>
      <c r="DJB141" s="4"/>
      <c r="DJC141" s="4"/>
      <c r="DJD141" s="4"/>
      <c r="DJE141" s="4"/>
      <c r="DJF141" s="4"/>
      <c r="DJG141" s="4"/>
      <c r="DJH141" s="4"/>
      <c r="DJI141" s="4"/>
      <c r="DJJ141" s="4"/>
      <c r="DJK141" s="4"/>
      <c r="DJL141" s="4"/>
      <c r="DJM141" s="4"/>
      <c r="DJN141" s="4"/>
      <c r="DJO141" s="4"/>
      <c r="DJP141" s="4"/>
      <c r="DJQ141" s="4"/>
      <c r="DJR141" s="4"/>
      <c r="DJS141" s="4"/>
      <c r="DJT141" s="4"/>
      <c r="DJU141" s="4"/>
      <c r="DJV141" s="4"/>
      <c r="DJW141" s="4"/>
      <c r="DJX141" s="4"/>
      <c r="DJY141" s="4"/>
      <c r="DJZ141" s="4"/>
      <c r="DKA141" s="4"/>
      <c r="DKB141" s="4"/>
      <c r="DKC141" s="4"/>
      <c r="DKD141" s="4"/>
      <c r="DKE141" s="4"/>
      <c r="DKF141" s="4"/>
      <c r="DKG141" s="4"/>
      <c r="DKH141" s="4"/>
      <c r="DKI141" s="4"/>
      <c r="DKJ141" s="4"/>
      <c r="DKK141" s="4"/>
      <c r="DKL141" s="4"/>
      <c r="DKM141" s="4"/>
      <c r="DKN141" s="4"/>
      <c r="DKO141" s="4"/>
      <c r="DKP141" s="4"/>
      <c r="DKQ141" s="4"/>
      <c r="DKR141" s="4"/>
      <c r="DKS141" s="4"/>
      <c r="DKT141" s="4"/>
      <c r="DKU141" s="4"/>
      <c r="DKV141" s="4"/>
      <c r="DKW141" s="4"/>
      <c r="DKX141" s="4"/>
      <c r="DKY141" s="4"/>
      <c r="DKZ141" s="4"/>
      <c r="DLA141" s="4"/>
      <c r="DLB141" s="4"/>
      <c r="DLC141" s="4"/>
      <c r="DLD141" s="4"/>
      <c r="DLE141" s="4"/>
      <c r="DLF141" s="4"/>
      <c r="DLG141" s="4"/>
      <c r="DLH141" s="4"/>
      <c r="DLI141" s="4"/>
      <c r="DLJ141" s="4"/>
      <c r="DLK141" s="4"/>
      <c r="DLL141" s="4"/>
      <c r="DLM141" s="4"/>
      <c r="DLN141" s="4"/>
      <c r="DLO141" s="4"/>
      <c r="DLP141" s="4"/>
      <c r="DLQ141" s="4"/>
      <c r="DLR141" s="4"/>
      <c r="DLS141" s="4"/>
      <c r="DLT141" s="4"/>
      <c r="DLU141" s="4"/>
      <c r="DLV141" s="4"/>
      <c r="DLW141" s="4"/>
      <c r="DLX141" s="4"/>
      <c r="DLY141" s="4"/>
      <c r="DLZ141" s="4"/>
      <c r="DMA141" s="4"/>
      <c r="DMB141" s="4"/>
      <c r="DMC141" s="4"/>
      <c r="DMD141" s="4"/>
      <c r="DME141" s="4"/>
      <c r="DMF141" s="4"/>
      <c r="DMG141" s="4"/>
      <c r="DMH141" s="4"/>
      <c r="DMI141" s="4"/>
      <c r="DMJ141" s="4"/>
      <c r="DMK141" s="4"/>
      <c r="DML141" s="4"/>
      <c r="DMM141" s="4"/>
      <c r="DMN141" s="4"/>
      <c r="DMO141" s="4"/>
      <c r="DMP141" s="4"/>
      <c r="DMQ141" s="4"/>
      <c r="DMR141" s="4"/>
      <c r="DMS141" s="4"/>
      <c r="DMT141" s="4"/>
      <c r="DMU141" s="4"/>
      <c r="DMV141" s="4"/>
      <c r="DMW141" s="4"/>
      <c r="DMX141" s="4"/>
      <c r="DMY141" s="4"/>
      <c r="DMZ141" s="4"/>
      <c r="DNA141" s="4"/>
      <c r="DNB141" s="4"/>
      <c r="DNC141" s="4"/>
      <c r="DND141" s="4"/>
      <c r="DNE141" s="4"/>
      <c r="DNF141" s="4"/>
      <c r="DNG141" s="4"/>
      <c r="DNH141" s="4"/>
      <c r="DNI141" s="4"/>
      <c r="DNJ141" s="4"/>
      <c r="DNK141" s="4"/>
      <c r="DNL141" s="4"/>
      <c r="DNM141" s="4"/>
      <c r="DNN141" s="4"/>
      <c r="DNO141" s="4"/>
      <c r="DNP141" s="4"/>
      <c r="DNQ141" s="4"/>
      <c r="DNR141" s="4"/>
      <c r="DNS141" s="4"/>
      <c r="DNT141" s="4"/>
      <c r="DNU141" s="4"/>
      <c r="DNV141" s="4"/>
      <c r="DNW141" s="4"/>
      <c r="DNX141" s="4"/>
      <c r="DNY141" s="4"/>
      <c r="DNZ141" s="4"/>
      <c r="DOA141" s="4"/>
      <c r="DOB141" s="4"/>
      <c r="DOC141" s="4"/>
      <c r="DOD141" s="4"/>
      <c r="DOE141" s="4"/>
      <c r="DOF141" s="4"/>
      <c r="DOG141" s="4"/>
      <c r="DOH141" s="4"/>
      <c r="DOI141" s="4"/>
      <c r="DOJ141" s="4"/>
      <c r="DOK141" s="4"/>
      <c r="DOL141" s="4"/>
      <c r="DOM141" s="4"/>
      <c r="DON141" s="4"/>
      <c r="DOO141" s="4"/>
      <c r="DOP141" s="4"/>
      <c r="DOQ141" s="4"/>
      <c r="DOR141" s="4"/>
      <c r="DOS141" s="4"/>
      <c r="DOT141" s="4"/>
      <c r="DOU141" s="4"/>
      <c r="DOV141" s="4"/>
      <c r="DOW141" s="4"/>
      <c r="DOX141" s="4"/>
      <c r="DOY141" s="4"/>
      <c r="DOZ141" s="4"/>
      <c r="DPA141" s="4"/>
      <c r="DPB141" s="4"/>
      <c r="DPC141" s="4"/>
      <c r="DPD141" s="4"/>
      <c r="DPE141" s="4"/>
      <c r="DPF141" s="4"/>
      <c r="DPG141" s="4"/>
      <c r="DPH141" s="4"/>
      <c r="DPI141" s="4"/>
      <c r="DPJ141" s="4"/>
      <c r="DPK141" s="4"/>
      <c r="DPL141" s="4"/>
      <c r="DPM141" s="4"/>
      <c r="DPN141" s="4"/>
      <c r="DPO141" s="4"/>
      <c r="DPP141" s="4"/>
      <c r="DPQ141" s="4"/>
      <c r="DPR141" s="4"/>
      <c r="DPS141" s="4"/>
      <c r="DPT141" s="4"/>
      <c r="DPU141" s="4"/>
      <c r="DPV141" s="4"/>
      <c r="DPW141" s="4"/>
      <c r="DPX141" s="4"/>
      <c r="DPY141" s="4"/>
      <c r="DPZ141" s="4"/>
      <c r="DQA141" s="4"/>
      <c r="DQB141" s="4"/>
      <c r="DQC141" s="4"/>
      <c r="DQD141" s="4"/>
      <c r="DQE141" s="4"/>
      <c r="DQF141" s="4"/>
      <c r="DQG141" s="4"/>
      <c r="DQH141" s="4"/>
      <c r="DQI141" s="4"/>
      <c r="DQJ141" s="4"/>
      <c r="DQK141" s="4"/>
      <c r="DQL141" s="4"/>
      <c r="DQM141" s="4"/>
      <c r="DQN141" s="4"/>
      <c r="DQO141" s="4"/>
      <c r="DQP141" s="4"/>
      <c r="DQQ141" s="4"/>
      <c r="DQR141" s="4"/>
      <c r="DQS141" s="4"/>
      <c r="DQT141" s="4"/>
      <c r="DQU141" s="4"/>
      <c r="DQV141" s="4"/>
      <c r="DQW141" s="4"/>
      <c r="DQX141" s="4"/>
      <c r="DQY141" s="4"/>
      <c r="DQZ141" s="4"/>
      <c r="DRA141" s="4"/>
      <c r="DRB141" s="4"/>
      <c r="DRC141" s="4"/>
      <c r="DRD141" s="4"/>
      <c r="DRE141" s="4"/>
      <c r="DRF141" s="4"/>
      <c r="DRG141" s="4"/>
      <c r="DRH141" s="4"/>
      <c r="DRI141" s="4"/>
      <c r="DRJ141" s="4"/>
      <c r="DRK141" s="4"/>
      <c r="DRL141" s="4"/>
      <c r="DRM141" s="4"/>
      <c r="DRN141" s="4"/>
      <c r="DRO141" s="4"/>
      <c r="DRP141" s="4"/>
      <c r="DRQ141" s="4"/>
      <c r="DRR141" s="4"/>
      <c r="DRS141" s="4"/>
      <c r="DRT141" s="4"/>
      <c r="DRU141" s="4"/>
      <c r="DRV141" s="4"/>
      <c r="DRW141" s="4"/>
      <c r="DRX141" s="4"/>
      <c r="DRY141" s="4"/>
      <c r="DRZ141" s="4"/>
      <c r="DSA141" s="4"/>
      <c r="DSB141" s="4"/>
      <c r="DSC141" s="4"/>
      <c r="DSD141" s="4"/>
      <c r="DSE141" s="4"/>
      <c r="DSF141" s="4"/>
      <c r="DSG141" s="4"/>
      <c r="DSH141" s="4"/>
      <c r="DSI141" s="4"/>
      <c r="DSJ141" s="4"/>
      <c r="DSK141" s="4"/>
      <c r="DSL141" s="4"/>
      <c r="DSM141" s="4"/>
      <c r="DSN141" s="4"/>
      <c r="DSO141" s="4"/>
      <c r="DSP141" s="4"/>
      <c r="DSQ141" s="4"/>
      <c r="DSR141" s="4"/>
      <c r="DSS141" s="4"/>
      <c r="DST141" s="4"/>
      <c r="DSU141" s="4"/>
      <c r="DSV141" s="4"/>
      <c r="DSW141" s="4"/>
      <c r="DSX141" s="4"/>
      <c r="DSY141" s="4"/>
      <c r="DSZ141" s="4"/>
      <c r="DTA141" s="4"/>
      <c r="DTB141" s="4"/>
      <c r="DTC141" s="4"/>
      <c r="DTD141" s="4"/>
      <c r="DTE141" s="4"/>
      <c r="DTF141" s="4"/>
      <c r="DTG141" s="4"/>
      <c r="DTH141" s="4"/>
      <c r="DTI141" s="4"/>
      <c r="DTJ141" s="4"/>
      <c r="DTK141" s="4"/>
      <c r="DTL141" s="4"/>
      <c r="DTM141" s="4"/>
      <c r="DTN141" s="4"/>
      <c r="DTO141" s="4"/>
      <c r="DTP141" s="4"/>
      <c r="DTQ141" s="4"/>
      <c r="DTR141" s="4"/>
      <c r="DTS141" s="4"/>
      <c r="DTT141" s="4"/>
      <c r="DTU141" s="4"/>
      <c r="DTV141" s="4"/>
      <c r="DTW141" s="4"/>
      <c r="DTX141" s="4"/>
      <c r="DTY141" s="4"/>
      <c r="DTZ141" s="4"/>
      <c r="DUA141" s="4"/>
      <c r="DUB141" s="4"/>
      <c r="DUC141" s="4"/>
      <c r="DUD141" s="4"/>
      <c r="DUE141" s="4"/>
      <c r="DUF141" s="4"/>
      <c r="DUG141" s="4"/>
      <c r="DUH141" s="4"/>
      <c r="DUI141" s="4"/>
      <c r="DUJ141" s="4"/>
      <c r="DUK141" s="4"/>
      <c r="DUL141" s="4"/>
      <c r="DUM141" s="4"/>
      <c r="DUN141" s="4"/>
      <c r="DUO141" s="4"/>
      <c r="DUP141" s="4"/>
      <c r="DUQ141" s="4"/>
      <c r="DUR141" s="4"/>
      <c r="DUS141" s="4"/>
      <c r="DUT141" s="4"/>
      <c r="DUU141" s="4"/>
      <c r="DUV141" s="4"/>
      <c r="DUW141" s="4"/>
      <c r="DUX141" s="4"/>
      <c r="DUY141" s="4"/>
      <c r="DUZ141" s="4"/>
      <c r="DVA141" s="4"/>
      <c r="DVB141" s="4"/>
      <c r="DVC141" s="4"/>
      <c r="DVD141" s="4"/>
      <c r="DVE141" s="4"/>
      <c r="DVF141" s="4"/>
      <c r="DVG141" s="4"/>
      <c r="DVH141" s="4"/>
      <c r="DVI141" s="4"/>
      <c r="DVJ141" s="4"/>
      <c r="DVK141" s="4"/>
      <c r="DVL141" s="4"/>
      <c r="DVM141" s="4"/>
      <c r="DVN141" s="4"/>
      <c r="DVO141" s="4"/>
      <c r="DVP141" s="4"/>
      <c r="DVQ141" s="4"/>
      <c r="DVR141" s="4"/>
      <c r="DVS141" s="4"/>
      <c r="DVT141" s="4"/>
      <c r="DVU141" s="4"/>
      <c r="DVV141" s="4"/>
      <c r="DVW141" s="4"/>
      <c r="DVX141" s="4"/>
      <c r="DVY141" s="4"/>
      <c r="DVZ141" s="4"/>
      <c r="DWA141" s="4"/>
      <c r="DWB141" s="4"/>
      <c r="DWC141" s="4"/>
      <c r="DWD141" s="4"/>
      <c r="DWE141" s="4"/>
      <c r="DWF141" s="4"/>
      <c r="DWG141" s="4"/>
      <c r="DWH141" s="4"/>
      <c r="DWI141" s="4"/>
      <c r="DWJ141" s="4"/>
      <c r="DWK141" s="4"/>
      <c r="DWL141" s="4"/>
      <c r="DWM141" s="4"/>
      <c r="DWN141" s="4"/>
      <c r="DWO141" s="4"/>
      <c r="DWP141" s="4"/>
      <c r="DWQ141" s="4"/>
      <c r="DWR141" s="4"/>
      <c r="DWS141" s="4"/>
      <c r="DWT141" s="4"/>
      <c r="DWU141" s="4"/>
      <c r="DWV141" s="4"/>
      <c r="DWW141" s="4"/>
      <c r="DWX141" s="4"/>
      <c r="DWY141" s="4"/>
      <c r="DWZ141" s="4"/>
      <c r="DXA141" s="4"/>
      <c r="DXB141" s="4"/>
      <c r="DXC141" s="4"/>
      <c r="DXD141" s="4"/>
      <c r="DXE141" s="4"/>
      <c r="DXF141" s="4"/>
      <c r="DXG141" s="4"/>
      <c r="DXH141" s="4"/>
      <c r="DXI141" s="4"/>
      <c r="DXJ141" s="4"/>
      <c r="DXK141" s="4"/>
      <c r="DXL141" s="4"/>
      <c r="DXM141" s="4"/>
      <c r="DXN141" s="4"/>
      <c r="DXO141" s="4"/>
      <c r="DXP141" s="4"/>
      <c r="DXQ141" s="4"/>
      <c r="DXR141" s="4"/>
      <c r="DXS141" s="4"/>
      <c r="DXT141" s="4"/>
      <c r="DXU141" s="4"/>
      <c r="DXV141" s="4"/>
      <c r="DXW141" s="4"/>
      <c r="DXX141" s="4"/>
      <c r="DXY141" s="4"/>
      <c r="DXZ141" s="4"/>
      <c r="DYA141" s="4"/>
      <c r="DYB141" s="4"/>
      <c r="DYC141" s="4"/>
      <c r="DYD141" s="4"/>
      <c r="DYE141" s="4"/>
      <c r="DYF141" s="4"/>
      <c r="DYG141" s="4"/>
      <c r="DYH141" s="4"/>
      <c r="DYI141" s="4"/>
      <c r="DYJ141" s="4"/>
      <c r="DYK141" s="4"/>
      <c r="DYL141" s="4"/>
      <c r="DYM141" s="4"/>
      <c r="DYN141" s="4"/>
      <c r="DYO141" s="4"/>
      <c r="DYP141" s="4"/>
      <c r="DYQ141" s="4"/>
      <c r="DYR141" s="4"/>
      <c r="DYS141" s="4"/>
      <c r="DYT141" s="4"/>
      <c r="DYU141" s="4"/>
      <c r="DYV141" s="4"/>
      <c r="DYW141" s="4"/>
      <c r="DYX141" s="4"/>
      <c r="DYY141" s="4"/>
      <c r="DYZ141" s="4"/>
      <c r="DZA141" s="4"/>
      <c r="DZB141" s="4"/>
      <c r="DZC141" s="4"/>
      <c r="DZD141" s="4"/>
      <c r="DZE141" s="4"/>
      <c r="DZF141" s="4"/>
      <c r="DZG141" s="4"/>
      <c r="DZH141" s="4"/>
      <c r="DZI141" s="4"/>
      <c r="DZJ141" s="4"/>
      <c r="DZK141" s="4"/>
      <c r="DZL141" s="4"/>
      <c r="DZM141" s="4"/>
      <c r="DZN141" s="4"/>
      <c r="DZO141" s="4"/>
      <c r="DZP141" s="4"/>
      <c r="DZQ141" s="4"/>
      <c r="DZR141" s="4"/>
      <c r="DZS141" s="4"/>
      <c r="DZT141" s="4"/>
      <c r="DZU141" s="4"/>
      <c r="DZV141" s="4"/>
      <c r="DZW141" s="4"/>
      <c r="DZX141" s="4"/>
      <c r="DZY141" s="4"/>
      <c r="DZZ141" s="4"/>
      <c r="EAA141" s="4"/>
      <c r="EAB141" s="4"/>
      <c r="EAC141" s="4"/>
      <c r="EAD141" s="4"/>
      <c r="EAE141" s="4"/>
      <c r="EAF141" s="4"/>
      <c r="EAG141" s="4"/>
      <c r="EAH141" s="4"/>
      <c r="EAI141" s="4"/>
      <c r="EAJ141" s="4"/>
      <c r="EAK141" s="4"/>
      <c r="EAL141" s="4"/>
      <c r="EAM141" s="4"/>
      <c r="EAN141" s="4"/>
      <c r="EAO141" s="4"/>
      <c r="EAP141" s="4"/>
      <c r="EAQ141" s="4"/>
      <c r="EAR141" s="4"/>
      <c r="EAS141" s="4"/>
      <c r="EAT141" s="4"/>
      <c r="EAU141" s="4"/>
      <c r="EAV141" s="4"/>
      <c r="EAW141" s="4"/>
      <c r="EAX141" s="4"/>
      <c r="EAY141" s="4"/>
      <c r="EAZ141" s="4"/>
      <c r="EBA141" s="4"/>
      <c r="EBB141" s="4"/>
      <c r="EBC141" s="4"/>
      <c r="EBD141" s="4"/>
      <c r="EBE141" s="4"/>
      <c r="EBF141" s="4"/>
      <c r="EBG141" s="4"/>
      <c r="EBH141" s="4"/>
      <c r="EBI141" s="4"/>
      <c r="EBJ141" s="4"/>
      <c r="EBK141" s="4"/>
      <c r="EBL141" s="4"/>
      <c r="EBM141" s="4"/>
      <c r="EBN141" s="4"/>
      <c r="EBO141" s="4"/>
      <c r="EBP141" s="4"/>
      <c r="EBQ141" s="4"/>
      <c r="EBR141" s="4"/>
      <c r="EBS141" s="4"/>
      <c r="EBT141" s="4"/>
      <c r="EBU141" s="4"/>
      <c r="EBV141" s="4"/>
      <c r="EBW141" s="4"/>
      <c r="EBX141" s="4"/>
      <c r="EBY141" s="4"/>
      <c r="EBZ141" s="4"/>
      <c r="ECA141" s="4"/>
      <c r="ECB141" s="4"/>
      <c r="ECC141" s="4"/>
      <c r="ECD141" s="4"/>
      <c r="ECE141" s="4"/>
      <c r="ECF141" s="4"/>
      <c r="ECG141" s="4"/>
      <c r="ECH141" s="4"/>
      <c r="ECI141" s="4"/>
      <c r="ECJ141" s="4"/>
      <c r="ECK141" s="4"/>
      <c r="ECL141" s="4"/>
      <c r="ECM141" s="4"/>
      <c r="ECN141" s="4"/>
      <c r="ECO141" s="4"/>
      <c r="ECP141" s="4"/>
      <c r="ECQ141" s="4"/>
      <c r="ECR141" s="4"/>
      <c r="ECS141" s="4"/>
      <c r="ECT141" s="4"/>
      <c r="ECU141" s="4"/>
      <c r="ECV141" s="4"/>
      <c r="ECW141" s="4"/>
      <c r="ECX141" s="4"/>
      <c r="ECY141" s="4"/>
      <c r="ECZ141" s="4"/>
      <c r="EDA141" s="4"/>
      <c r="EDB141" s="4"/>
      <c r="EDC141" s="4"/>
      <c r="EDD141" s="4"/>
      <c r="EDE141" s="4"/>
      <c r="EDF141" s="4"/>
      <c r="EDG141" s="4"/>
      <c r="EDH141" s="4"/>
      <c r="EDI141" s="4"/>
      <c r="EDJ141" s="4"/>
      <c r="EDK141" s="4"/>
      <c r="EDL141" s="4"/>
      <c r="EDM141" s="4"/>
      <c r="EDN141" s="4"/>
      <c r="EDO141" s="4"/>
      <c r="EDP141" s="4"/>
      <c r="EDQ141" s="4"/>
      <c r="EDR141" s="4"/>
      <c r="EDS141" s="4"/>
      <c r="EDT141" s="4"/>
      <c r="EDU141" s="4"/>
      <c r="EDV141" s="4"/>
      <c r="EDW141" s="4"/>
      <c r="EDX141" s="4"/>
      <c r="EDY141" s="4"/>
      <c r="EDZ141" s="4"/>
      <c r="EEA141" s="4"/>
      <c r="EEB141" s="4"/>
      <c r="EEC141" s="4"/>
      <c r="EED141" s="4"/>
      <c r="EEE141" s="4"/>
      <c r="EEF141" s="4"/>
      <c r="EEG141" s="4"/>
      <c r="EEH141" s="4"/>
      <c r="EEI141" s="4"/>
      <c r="EEJ141" s="4"/>
      <c r="EEK141" s="4"/>
      <c r="EEL141" s="4"/>
      <c r="EEM141" s="4"/>
      <c r="EEN141" s="4"/>
      <c r="EEO141" s="4"/>
      <c r="EEP141" s="4"/>
      <c r="EEQ141" s="4"/>
      <c r="EER141" s="4"/>
      <c r="EES141" s="4"/>
      <c r="EET141" s="4"/>
      <c r="EEU141" s="4"/>
      <c r="EEV141" s="4"/>
      <c r="EEW141" s="4"/>
      <c r="EEX141" s="4"/>
      <c r="EEY141" s="4"/>
      <c r="EEZ141" s="4"/>
      <c r="EFA141" s="4"/>
      <c r="EFB141" s="4"/>
      <c r="EFC141" s="4"/>
      <c r="EFD141" s="4"/>
      <c r="EFE141" s="4"/>
      <c r="EFF141" s="4"/>
      <c r="EFG141" s="4"/>
      <c r="EFH141" s="4"/>
      <c r="EFI141" s="4"/>
      <c r="EFJ141" s="4"/>
      <c r="EFK141" s="4"/>
      <c r="EFL141" s="4"/>
      <c r="EFM141" s="4"/>
      <c r="EFN141" s="4"/>
      <c r="EFO141" s="4"/>
      <c r="EFP141" s="4"/>
      <c r="EFQ141" s="4"/>
      <c r="EFR141" s="4"/>
      <c r="EFS141" s="4"/>
      <c r="EFT141" s="4"/>
      <c r="EFU141" s="4"/>
      <c r="EFV141" s="4"/>
      <c r="EFW141" s="4"/>
      <c r="EFX141" s="4"/>
      <c r="EFY141" s="4"/>
      <c r="EFZ141" s="4"/>
      <c r="EGA141" s="4"/>
      <c r="EGB141" s="4"/>
      <c r="EGC141" s="4"/>
      <c r="EGD141" s="4"/>
      <c r="EGE141" s="4"/>
      <c r="EGF141" s="4"/>
      <c r="EGG141" s="4"/>
      <c r="EGH141" s="4"/>
      <c r="EGI141" s="4"/>
      <c r="EGJ141" s="4"/>
      <c r="EGK141" s="4"/>
      <c r="EGL141" s="4"/>
      <c r="EGM141" s="4"/>
      <c r="EGN141" s="4"/>
      <c r="EGO141" s="4"/>
      <c r="EGP141" s="4"/>
      <c r="EGQ141" s="4"/>
      <c r="EGR141" s="4"/>
      <c r="EGS141" s="4"/>
      <c r="EGT141" s="4"/>
      <c r="EGU141" s="4"/>
      <c r="EGV141" s="4"/>
      <c r="EGW141" s="4"/>
      <c r="EGX141" s="4"/>
      <c r="EGY141" s="4"/>
      <c r="EGZ141" s="4"/>
      <c r="EHA141" s="4"/>
      <c r="EHB141" s="4"/>
      <c r="EHC141" s="4"/>
      <c r="EHD141" s="4"/>
      <c r="EHE141" s="4"/>
      <c r="EHF141" s="4"/>
      <c r="EHG141" s="4"/>
      <c r="EHH141" s="4"/>
      <c r="EHI141" s="4"/>
      <c r="EHJ141" s="4"/>
      <c r="EHK141" s="4"/>
      <c r="EHL141" s="4"/>
      <c r="EHM141" s="4"/>
      <c r="EHN141" s="4"/>
      <c r="EHO141" s="4"/>
      <c r="EHP141" s="4"/>
      <c r="EHQ141" s="4"/>
      <c r="EHR141" s="4"/>
      <c r="EHS141" s="4"/>
      <c r="EHT141" s="4"/>
      <c r="EHU141" s="4"/>
      <c r="EHV141" s="4"/>
      <c r="EHW141" s="4"/>
      <c r="EHX141" s="4"/>
      <c r="EHY141" s="4"/>
      <c r="EHZ141" s="4"/>
      <c r="EIA141" s="4"/>
      <c r="EIB141" s="4"/>
      <c r="EIC141" s="4"/>
      <c r="EID141" s="4"/>
      <c r="EIE141" s="4"/>
      <c r="EIF141" s="4"/>
      <c r="EIG141" s="4"/>
      <c r="EIH141" s="4"/>
      <c r="EII141" s="4"/>
      <c r="EIJ141" s="4"/>
      <c r="EIK141" s="4"/>
      <c r="EIL141" s="4"/>
      <c r="EIM141" s="4"/>
      <c r="EIN141" s="4"/>
      <c r="EIO141" s="4"/>
      <c r="EIP141" s="4"/>
      <c r="EIQ141" s="4"/>
      <c r="EIR141" s="4"/>
      <c r="EIS141" s="4"/>
      <c r="EIT141" s="4"/>
      <c r="EIU141" s="4"/>
      <c r="EIV141" s="4"/>
      <c r="EIW141" s="4"/>
      <c r="EIX141" s="4"/>
      <c r="EIY141" s="4"/>
      <c r="EIZ141" s="4"/>
      <c r="EJA141" s="4"/>
      <c r="EJB141" s="4"/>
      <c r="EJC141" s="4"/>
      <c r="EJD141" s="4"/>
      <c r="EJE141" s="4"/>
      <c r="EJF141" s="4"/>
      <c r="EJG141" s="4"/>
      <c r="EJH141" s="4"/>
      <c r="EJI141" s="4"/>
      <c r="EJJ141" s="4"/>
      <c r="EJK141" s="4"/>
      <c r="EJL141" s="4"/>
      <c r="EJM141" s="4"/>
      <c r="EJN141" s="4"/>
      <c r="EJO141" s="4"/>
      <c r="EJP141" s="4"/>
      <c r="EJQ141" s="4"/>
      <c r="EJR141" s="4"/>
      <c r="EJS141" s="4"/>
      <c r="EJT141" s="4"/>
      <c r="EJU141" s="4"/>
      <c r="EJV141" s="4"/>
      <c r="EJW141" s="4"/>
      <c r="EJX141" s="4"/>
      <c r="EJY141" s="4"/>
      <c r="EJZ141" s="4"/>
      <c r="EKA141" s="4"/>
      <c r="EKB141" s="4"/>
      <c r="EKC141" s="4"/>
      <c r="EKD141" s="4"/>
      <c r="EKE141" s="4"/>
      <c r="EKF141" s="4"/>
      <c r="EKG141" s="4"/>
      <c r="EKH141" s="4"/>
      <c r="EKI141" s="4"/>
      <c r="EKJ141" s="4"/>
      <c r="EKK141" s="4"/>
      <c r="EKL141" s="4"/>
      <c r="EKM141" s="4"/>
      <c r="EKN141" s="4"/>
      <c r="EKO141" s="4"/>
      <c r="EKP141" s="4"/>
      <c r="EKQ141" s="4"/>
      <c r="EKR141" s="4"/>
      <c r="EKS141" s="4"/>
      <c r="EKT141" s="4"/>
      <c r="EKU141" s="4"/>
      <c r="EKV141" s="4"/>
      <c r="EKW141" s="4"/>
      <c r="EKX141" s="4"/>
      <c r="EKY141" s="4"/>
      <c r="EKZ141" s="4"/>
      <c r="ELA141" s="4"/>
      <c r="ELB141" s="4"/>
      <c r="ELC141" s="4"/>
      <c r="ELD141" s="4"/>
      <c r="ELE141" s="4"/>
      <c r="ELF141" s="4"/>
      <c r="ELG141" s="4"/>
      <c r="ELH141" s="4"/>
      <c r="ELI141" s="4"/>
      <c r="ELJ141" s="4"/>
      <c r="ELK141" s="4"/>
      <c r="ELL141" s="4"/>
      <c r="ELM141" s="4"/>
      <c r="ELN141" s="4"/>
      <c r="ELO141" s="4"/>
      <c r="ELP141" s="4"/>
      <c r="ELQ141" s="4"/>
      <c r="ELR141" s="4"/>
      <c r="ELS141" s="4"/>
      <c r="ELT141" s="4"/>
      <c r="ELU141" s="4"/>
      <c r="ELV141" s="4"/>
      <c r="ELW141" s="4"/>
      <c r="ELX141" s="4"/>
      <c r="ELY141" s="4"/>
      <c r="ELZ141" s="4"/>
      <c r="EMA141" s="4"/>
      <c r="EMB141" s="4"/>
      <c r="EMC141" s="4"/>
      <c r="EMD141" s="4"/>
      <c r="EME141" s="4"/>
      <c r="EMF141" s="4"/>
      <c r="EMG141" s="4"/>
      <c r="EMH141" s="4"/>
      <c r="EMI141" s="4"/>
      <c r="EMJ141" s="4"/>
      <c r="EMK141" s="4"/>
      <c r="EML141" s="4"/>
      <c r="EMM141" s="4"/>
      <c r="EMN141" s="4"/>
      <c r="EMO141" s="4"/>
      <c r="EMP141" s="4"/>
      <c r="EMQ141" s="4"/>
      <c r="EMR141" s="4"/>
      <c r="EMS141" s="4"/>
      <c r="EMT141" s="4"/>
      <c r="EMU141" s="4"/>
      <c r="EMV141" s="4"/>
      <c r="EMW141" s="4"/>
      <c r="EMX141" s="4"/>
      <c r="EMY141" s="4"/>
      <c r="EMZ141" s="4"/>
      <c r="ENA141" s="4"/>
      <c r="ENB141" s="4"/>
      <c r="ENC141" s="4"/>
      <c r="END141" s="4"/>
      <c r="ENE141" s="4"/>
      <c r="ENF141" s="4"/>
      <c r="ENG141" s="4"/>
      <c r="ENH141" s="4"/>
      <c r="ENI141" s="4"/>
      <c r="ENJ141" s="4"/>
      <c r="ENK141" s="4"/>
      <c r="ENL141" s="4"/>
      <c r="ENM141" s="4"/>
      <c r="ENN141" s="4"/>
      <c r="ENO141" s="4"/>
      <c r="ENP141" s="4"/>
      <c r="ENQ141" s="4"/>
      <c r="ENR141" s="4"/>
      <c r="ENS141" s="4"/>
      <c r="ENT141" s="4"/>
      <c r="ENU141" s="4"/>
      <c r="ENV141" s="4"/>
      <c r="ENW141" s="4"/>
      <c r="ENX141" s="4"/>
      <c r="ENY141" s="4"/>
      <c r="ENZ141" s="4"/>
      <c r="EOA141" s="4"/>
      <c r="EOB141" s="4"/>
      <c r="EOC141" s="4"/>
      <c r="EOD141" s="4"/>
      <c r="EOE141" s="4"/>
      <c r="EOF141" s="4"/>
      <c r="EOG141" s="4"/>
      <c r="EOH141" s="4"/>
      <c r="EOI141" s="4"/>
      <c r="EOJ141" s="4"/>
      <c r="EOK141" s="4"/>
      <c r="EOL141" s="4"/>
      <c r="EOM141" s="4"/>
      <c r="EON141" s="4"/>
      <c r="EOO141" s="4"/>
      <c r="EOP141" s="4"/>
      <c r="EOQ141" s="4"/>
      <c r="EOR141" s="4"/>
      <c r="EOS141" s="4"/>
      <c r="EOT141" s="4"/>
      <c r="EOU141" s="4"/>
      <c r="EOV141" s="4"/>
      <c r="EOW141" s="4"/>
      <c r="EOX141" s="4"/>
      <c r="EOY141" s="4"/>
      <c r="EOZ141" s="4"/>
      <c r="EPA141" s="4"/>
      <c r="EPB141" s="4"/>
      <c r="EPC141" s="4"/>
      <c r="EPD141" s="4"/>
      <c r="EPE141" s="4"/>
      <c r="EPF141" s="4"/>
      <c r="EPG141" s="4"/>
      <c r="EPH141" s="4"/>
      <c r="EPI141" s="4"/>
      <c r="EPJ141" s="4"/>
      <c r="EPK141" s="4"/>
      <c r="EPL141" s="4"/>
      <c r="EPM141" s="4"/>
      <c r="EPN141" s="4"/>
      <c r="EPO141" s="4"/>
      <c r="EPP141" s="4"/>
      <c r="EPQ141" s="4"/>
      <c r="EPR141" s="4"/>
      <c r="EPS141" s="4"/>
      <c r="EPT141" s="4"/>
      <c r="EPU141" s="4"/>
      <c r="EPV141" s="4"/>
      <c r="EPW141" s="4"/>
      <c r="EPX141" s="4"/>
      <c r="EPY141" s="4"/>
      <c r="EPZ141" s="4"/>
      <c r="EQA141" s="4"/>
      <c r="EQB141" s="4"/>
      <c r="EQC141" s="4"/>
      <c r="EQD141" s="4"/>
      <c r="EQE141" s="4"/>
      <c r="EQF141" s="4"/>
      <c r="EQG141" s="4"/>
      <c r="EQH141" s="4"/>
      <c r="EQI141" s="4"/>
      <c r="EQJ141" s="4"/>
      <c r="EQK141" s="4"/>
      <c r="EQL141" s="4"/>
      <c r="EQM141" s="4"/>
      <c r="EQN141" s="4"/>
      <c r="EQO141" s="4"/>
      <c r="EQP141" s="4"/>
      <c r="EQQ141" s="4"/>
      <c r="EQR141" s="4"/>
      <c r="EQS141" s="4"/>
      <c r="EQT141" s="4"/>
      <c r="EQU141" s="4"/>
      <c r="EQV141" s="4"/>
      <c r="EQW141" s="4"/>
      <c r="EQX141" s="4"/>
      <c r="EQY141" s="4"/>
      <c r="EQZ141" s="4"/>
      <c r="ERA141" s="4"/>
      <c r="ERB141" s="4"/>
      <c r="ERC141" s="4"/>
      <c r="ERD141" s="4"/>
      <c r="ERE141" s="4"/>
      <c r="ERF141" s="4"/>
      <c r="ERG141" s="4"/>
      <c r="ERH141" s="4"/>
      <c r="ERI141" s="4"/>
      <c r="ERJ141" s="4"/>
      <c r="ERK141" s="4"/>
      <c r="ERL141" s="4"/>
      <c r="ERM141" s="4"/>
      <c r="ERN141" s="4"/>
      <c r="ERO141" s="4"/>
      <c r="ERP141" s="4"/>
      <c r="ERQ141" s="4"/>
      <c r="ERR141" s="4"/>
      <c r="ERS141" s="4"/>
      <c r="ERT141" s="4"/>
      <c r="ERU141" s="4"/>
      <c r="ERV141" s="4"/>
      <c r="ERW141" s="4"/>
      <c r="ERX141" s="4"/>
      <c r="ERY141" s="4"/>
      <c r="ERZ141" s="4"/>
      <c r="ESA141" s="4"/>
      <c r="ESB141" s="4"/>
      <c r="ESC141" s="4"/>
      <c r="ESD141" s="4"/>
      <c r="ESE141" s="4"/>
      <c r="ESF141" s="4"/>
      <c r="ESG141" s="4"/>
      <c r="ESH141" s="4"/>
      <c r="ESI141" s="4"/>
      <c r="ESJ141" s="4"/>
      <c r="ESK141" s="4"/>
      <c r="ESL141" s="4"/>
      <c r="ESM141" s="4"/>
      <c r="ESN141" s="4"/>
      <c r="ESO141" s="4"/>
      <c r="ESP141" s="4"/>
      <c r="ESQ141" s="4"/>
      <c r="ESR141" s="4"/>
      <c r="ESS141" s="4"/>
      <c r="EST141" s="4"/>
      <c r="ESU141" s="4"/>
      <c r="ESV141" s="4"/>
      <c r="ESW141" s="4"/>
      <c r="ESX141" s="4"/>
      <c r="ESY141" s="4"/>
      <c r="ESZ141" s="4"/>
      <c r="ETA141" s="4"/>
      <c r="ETB141" s="4"/>
      <c r="ETC141" s="4"/>
      <c r="ETD141" s="4"/>
      <c r="ETE141" s="4"/>
      <c r="ETF141" s="4"/>
      <c r="ETG141" s="4"/>
      <c r="ETH141" s="4"/>
      <c r="ETI141" s="4"/>
      <c r="ETJ141" s="4"/>
      <c r="ETK141" s="4"/>
      <c r="ETL141" s="4"/>
      <c r="ETM141" s="4"/>
      <c r="ETN141" s="4"/>
      <c r="ETO141" s="4"/>
      <c r="ETP141" s="4"/>
      <c r="ETQ141" s="4"/>
      <c r="ETR141" s="4"/>
      <c r="ETS141" s="4"/>
      <c r="ETT141" s="4"/>
      <c r="ETU141" s="4"/>
      <c r="ETV141" s="4"/>
      <c r="ETW141" s="4"/>
      <c r="ETX141" s="4"/>
      <c r="ETY141" s="4"/>
      <c r="ETZ141" s="4"/>
      <c r="EUA141" s="4"/>
      <c r="EUB141" s="4"/>
      <c r="EUC141" s="4"/>
      <c r="EUD141" s="4"/>
      <c r="EUE141" s="4"/>
      <c r="EUF141" s="4"/>
      <c r="EUG141" s="4"/>
      <c r="EUH141" s="4"/>
      <c r="EUI141" s="4"/>
      <c r="EUJ141" s="4"/>
      <c r="EUK141" s="4"/>
      <c r="EUL141" s="4"/>
      <c r="EUM141" s="4"/>
      <c r="EUN141" s="4"/>
      <c r="EUO141" s="4"/>
      <c r="EUP141" s="4"/>
      <c r="EUQ141" s="4"/>
      <c r="EUR141" s="4"/>
      <c r="EUS141" s="4"/>
      <c r="EUT141" s="4"/>
      <c r="EUU141" s="4"/>
      <c r="EUV141" s="4"/>
      <c r="EUW141" s="4"/>
      <c r="EUX141" s="4"/>
      <c r="EUY141" s="4"/>
      <c r="EUZ141" s="4"/>
      <c r="EVA141" s="4"/>
      <c r="EVB141" s="4"/>
      <c r="EVC141" s="4"/>
      <c r="EVD141" s="4"/>
      <c r="EVE141" s="4"/>
      <c r="EVF141" s="4"/>
      <c r="EVG141" s="4"/>
      <c r="EVH141" s="4"/>
      <c r="EVI141" s="4"/>
      <c r="EVJ141" s="4"/>
      <c r="EVK141" s="4"/>
      <c r="EVL141" s="4"/>
      <c r="EVM141" s="4"/>
      <c r="EVN141" s="4"/>
      <c r="EVO141" s="4"/>
      <c r="EVP141" s="4"/>
      <c r="EVQ141" s="4"/>
      <c r="EVR141" s="4"/>
      <c r="EVS141" s="4"/>
      <c r="EVT141" s="4"/>
      <c r="EVU141" s="4"/>
      <c r="EVV141" s="4"/>
      <c r="EVW141" s="4"/>
      <c r="EVX141" s="4"/>
      <c r="EVY141" s="4"/>
      <c r="EVZ141" s="4"/>
      <c r="EWA141" s="4"/>
      <c r="EWB141" s="4"/>
      <c r="EWC141" s="4"/>
      <c r="EWD141" s="4"/>
      <c r="EWE141" s="4"/>
      <c r="EWF141" s="4"/>
      <c r="EWG141" s="4"/>
      <c r="EWH141" s="4"/>
      <c r="EWI141" s="4"/>
      <c r="EWJ141" s="4"/>
      <c r="EWK141" s="4"/>
      <c r="EWL141" s="4"/>
      <c r="EWM141" s="4"/>
      <c r="EWN141" s="4"/>
      <c r="EWO141" s="4"/>
      <c r="EWP141" s="4"/>
      <c r="EWQ141" s="4"/>
      <c r="EWR141" s="4"/>
      <c r="EWS141" s="4"/>
      <c r="EWT141" s="4"/>
      <c r="EWU141" s="4"/>
      <c r="EWV141" s="4"/>
      <c r="EWW141" s="4"/>
      <c r="EWX141" s="4"/>
      <c r="EWY141" s="4"/>
      <c r="EWZ141" s="4"/>
      <c r="EXA141" s="4"/>
      <c r="EXB141" s="4"/>
      <c r="EXC141" s="4"/>
      <c r="EXD141" s="4"/>
      <c r="EXE141" s="4"/>
      <c r="EXF141" s="4"/>
      <c r="EXG141" s="4"/>
      <c r="EXH141" s="4"/>
      <c r="EXI141" s="4"/>
      <c r="EXJ141" s="4"/>
      <c r="EXK141" s="4"/>
      <c r="EXL141" s="4"/>
      <c r="EXM141" s="4"/>
      <c r="EXN141" s="4"/>
      <c r="EXO141" s="4"/>
      <c r="EXP141" s="4"/>
      <c r="EXQ141" s="4"/>
      <c r="EXR141" s="4"/>
      <c r="EXS141" s="4"/>
      <c r="EXT141" s="4"/>
      <c r="EXU141" s="4"/>
      <c r="EXV141" s="4"/>
      <c r="EXW141" s="4"/>
      <c r="EXX141" s="4"/>
      <c r="EXY141" s="4"/>
      <c r="EXZ141" s="4"/>
      <c r="EYA141" s="4"/>
      <c r="EYB141" s="4"/>
      <c r="EYC141" s="4"/>
      <c r="EYD141" s="4"/>
      <c r="EYE141" s="4"/>
      <c r="EYF141" s="4"/>
      <c r="EYG141" s="4"/>
      <c r="EYH141" s="4"/>
      <c r="EYI141" s="4"/>
      <c r="EYJ141" s="4"/>
      <c r="EYK141" s="4"/>
      <c r="EYL141" s="4"/>
      <c r="EYM141" s="4"/>
      <c r="EYN141" s="4"/>
      <c r="EYO141" s="4"/>
      <c r="EYP141" s="4"/>
      <c r="EYQ141" s="4"/>
      <c r="EYR141" s="4"/>
      <c r="EYS141" s="4"/>
      <c r="EYT141" s="4"/>
      <c r="EYU141" s="4"/>
      <c r="EYV141" s="4"/>
      <c r="EYW141" s="4"/>
      <c r="EYX141" s="4"/>
      <c r="EYY141" s="4"/>
      <c r="EYZ141" s="4"/>
      <c r="EZA141" s="4"/>
      <c r="EZB141" s="4"/>
      <c r="EZC141" s="4"/>
      <c r="EZD141" s="4"/>
      <c r="EZE141" s="4"/>
      <c r="EZF141" s="4"/>
      <c r="EZG141" s="4"/>
      <c r="EZH141" s="4"/>
      <c r="EZI141" s="4"/>
      <c r="EZJ141" s="4"/>
      <c r="EZK141" s="4"/>
      <c r="EZL141" s="4"/>
      <c r="EZM141" s="4"/>
      <c r="EZN141" s="4"/>
      <c r="EZO141" s="4"/>
      <c r="EZP141" s="4"/>
      <c r="EZQ141" s="4"/>
      <c r="EZR141" s="4"/>
      <c r="EZS141" s="4"/>
      <c r="EZT141" s="4"/>
      <c r="EZU141" s="4"/>
      <c r="EZV141" s="4"/>
      <c r="EZW141" s="4"/>
      <c r="EZX141" s="4"/>
      <c r="EZY141" s="4"/>
      <c r="EZZ141" s="4"/>
      <c r="FAA141" s="4"/>
      <c r="FAB141" s="4"/>
      <c r="FAC141" s="4"/>
      <c r="FAD141" s="4"/>
      <c r="FAE141" s="4"/>
      <c r="FAF141" s="4"/>
      <c r="FAG141" s="4"/>
      <c r="FAH141" s="4"/>
      <c r="FAI141" s="4"/>
      <c r="FAJ141" s="4"/>
      <c r="FAK141" s="4"/>
      <c r="FAL141" s="4"/>
      <c r="FAM141" s="4"/>
      <c r="FAN141" s="4"/>
      <c r="FAO141" s="4"/>
      <c r="FAP141" s="4"/>
      <c r="FAQ141" s="4"/>
      <c r="FAR141" s="4"/>
      <c r="FAS141" s="4"/>
      <c r="FAT141" s="4"/>
      <c r="FAU141" s="4"/>
      <c r="FAV141" s="4"/>
      <c r="FAW141" s="4"/>
      <c r="FAX141" s="4"/>
      <c r="FAY141" s="4"/>
      <c r="FAZ141" s="4"/>
      <c r="FBA141" s="4"/>
      <c r="FBB141" s="4"/>
      <c r="FBC141" s="4"/>
      <c r="FBD141" s="4"/>
      <c r="FBE141" s="4"/>
      <c r="FBF141" s="4"/>
      <c r="FBG141" s="4"/>
      <c r="FBH141" s="4"/>
      <c r="FBI141" s="4"/>
      <c r="FBJ141" s="4"/>
      <c r="FBK141" s="4"/>
      <c r="FBL141" s="4"/>
      <c r="FBM141" s="4"/>
      <c r="FBN141" s="4"/>
      <c r="FBO141" s="4"/>
      <c r="FBP141" s="4"/>
      <c r="FBQ141" s="4"/>
      <c r="FBR141" s="4"/>
      <c r="FBS141" s="4"/>
      <c r="FBT141" s="4"/>
      <c r="FBU141" s="4"/>
      <c r="FBV141" s="4"/>
      <c r="FBW141" s="4"/>
      <c r="FBX141" s="4"/>
      <c r="FBY141" s="4"/>
      <c r="FBZ141" s="4"/>
      <c r="FCA141" s="4"/>
      <c r="FCB141" s="4"/>
      <c r="FCC141" s="4"/>
      <c r="FCD141" s="4"/>
      <c r="FCE141" s="4"/>
      <c r="FCF141" s="4"/>
      <c r="FCG141" s="4"/>
      <c r="FCH141" s="4"/>
      <c r="FCI141" s="4"/>
      <c r="FCJ141" s="4"/>
      <c r="FCK141" s="4"/>
      <c r="FCL141" s="4"/>
      <c r="FCM141" s="4"/>
      <c r="FCN141" s="4"/>
      <c r="FCO141" s="4"/>
      <c r="FCP141" s="4"/>
      <c r="FCQ141" s="4"/>
      <c r="FCR141" s="4"/>
      <c r="FCS141" s="4"/>
      <c r="FCT141" s="4"/>
      <c r="FCU141" s="4"/>
      <c r="FCV141" s="4"/>
      <c r="FCW141" s="4"/>
      <c r="FCX141" s="4"/>
      <c r="FCY141" s="4"/>
      <c r="FCZ141" s="4"/>
      <c r="FDA141" s="4"/>
      <c r="FDB141" s="4"/>
      <c r="FDC141" s="4"/>
      <c r="FDD141" s="4"/>
      <c r="FDE141" s="4"/>
      <c r="FDF141" s="4"/>
      <c r="FDG141" s="4"/>
      <c r="FDH141" s="4"/>
      <c r="FDI141" s="4"/>
      <c r="FDJ141" s="4"/>
      <c r="FDK141" s="4"/>
      <c r="FDL141" s="4"/>
      <c r="FDM141" s="4"/>
      <c r="FDN141" s="4"/>
      <c r="FDO141" s="4"/>
      <c r="FDP141" s="4"/>
      <c r="FDQ141" s="4"/>
      <c r="FDR141" s="4"/>
      <c r="FDS141" s="4"/>
      <c r="FDT141" s="4"/>
      <c r="FDU141" s="4"/>
      <c r="FDV141" s="4"/>
      <c r="FDW141" s="4"/>
      <c r="FDX141" s="4"/>
      <c r="FDY141" s="4"/>
      <c r="FDZ141" s="4"/>
      <c r="FEA141" s="4"/>
      <c r="FEB141" s="4"/>
      <c r="FEC141" s="4"/>
      <c r="FED141" s="4"/>
      <c r="FEE141" s="4"/>
      <c r="FEF141" s="4"/>
      <c r="FEG141" s="4"/>
      <c r="FEH141" s="4"/>
      <c r="FEI141" s="4"/>
      <c r="FEJ141" s="4"/>
      <c r="FEK141" s="4"/>
      <c r="FEL141" s="4"/>
      <c r="FEM141" s="4"/>
      <c r="FEN141" s="4"/>
      <c r="FEO141" s="4"/>
      <c r="FEP141" s="4"/>
      <c r="FEQ141" s="4"/>
      <c r="FER141" s="4"/>
      <c r="FES141" s="4"/>
      <c r="FET141" s="4"/>
      <c r="FEU141" s="4"/>
      <c r="FEV141" s="4"/>
      <c r="FEW141" s="4"/>
      <c r="FEX141" s="4"/>
      <c r="FEY141" s="4"/>
      <c r="FEZ141" s="4"/>
      <c r="FFA141" s="4"/>
      <c r="FFB141" s="4"/>
      <c r="FFC141" s="4"/>
      <c r="FFD141" s="4"/>
      <c r="FFE141" s="4"/>
      <c r="FFF141" s="4"/>
      <c r="FFG141" s="4"/>
      <c r="FFH141" s="4"/>
      <c r="FFI141" s="4"/>
      <c r="FFJ141" s="4"/>
      <c r="FFK141" s="4"/>
      <c r="FFL141" s="4"/>
      <c r="FFM141" s="4"/>
      <c r="FFN141" s="4"/>
      <c r="FFO141" s="4"/>
      <c r="FFP141" s="4"/>
      <c r="FFQ141" s="4"/>
      <c r="FFR141" s="4"/>
      <c r="FFS141" s="4"/>
      <c r="FFT141" s="4"/>
      <c r="FFU141" s="4"/>
      <c r="FFV141" s="4"/>
      <c r="FFW141" s="4"/>
      <c r="FFX141" s="4"/>
      <c r="FFY141" s="4"/>
      <c r="FFZ141" s="4"/>
      <c r="FGA141" s="4"/>
      <c r="FGB141" s="4"/>
      <c r="FGC141" s="4"/>
      <c r="FGD141" s="4"/>
      <c r="FGE141" s="4"/>
      <c r="FGF141" s="4"/>
      <c r="FGG141" s="4"/>
      <c r="FGH141" s="4"/>
      <c r="FGI141" s="4"/>
      <c r="FGJ141" s="4"/>
      <c r="FGK141" s="4"/>
      <c r="FGL141" s="4"/>
      <c r="FGM141" s="4"/>
      <c r="FGN141" s="4"/>
      <c r="FGO141" s="4"/>
      <c r="FGP141" s="4"/>
      <c r="FGQ141" s="4"/>
      <c r="FGR141" s="4"/>
      <c r="FGS141" s="4"/>
      <c r="FGT141" s="4"/>
      <c r="FGU141" s="4"/>
      <c r="FGV141" s="4"/>
      <c r="FGW141" s="4"/>
      <c r="FGX141" s="4"/>
      <c r="FGY141" s="4"/>
      <c r="FGZ141" s="4"/>
      <c r="FHA141" s="4"/>
      <c r="FHB141" s="4"/>
      <c r="FHC141" s="4"/>
      <c r="FHD141" s="4"/>
      <c r="FHE141" s="4"/>
      <c r="FHF141" s="4"/>
      <c r="FHG141" s="4"/>
      <c r="FHH141" s="4"/>
      <c r="FHI141" s="4"/>
      <c r="FHJ141" s="4"/>
      <c r="FHK141" s="4"/>
      <c r="FHL141" s="4"/>
      <c r="FHM141" s="4"/>
      <c r="FHN141" s="4"/>
      <c r="FHO141" s="4"/>
      <c r="FHP141" s="4"/>
      <c r="FHQ141" s="4"/>
      <c r="FHR141" s="4"/>
      <c r="FHS141" s="4"/>
      <c r="FHT141" s="4"/>
      <c r="FHU141" s="4"/>
      <c r="FHV141" s="4"/>
      <c r="FHW141" s="4"/>
      <c r="FHX141" s="4"/>
      <c r="FHY141" s="4"/>
      <c r="FHZ141" s="4"/>
      <c r="FIA141" s="4"/>
      <c r="FIB141" s="4"/>
      <c r="FIC141" s="4"/>
      <c r="FID141" s="4"/>
      <c r="FIE141" s="4"/>
      <c r="FIF141" s="4"/>
      <c r="FIG141" s="4"/>
      <c r="FIH141" s="4"/>
      <c r="FII141" s="4"/>
      <c r="FIJ141" s="4"/>
      <c r="FIK141" s="4"/>
      <c r="FIL141" s="4"/>
      <c r="FIM141" s="4"/>
      <c r="FIN141" s="4"/>
      <c r="FIO141" s="4"/>
      <c r="FIP141" s="4"/>
      <c r="FIQ141" s="4"/>
      <c r="FIR141" s="4"/>
      <c r="FIS141" s="4"/>
      <c r="FIT141" s="4"/>
      <c r="FIU141" s="4"/>
      <c r="FIV141" s="4"/>
      <c r="FIW141" s="4"/>
      <c r="FIX141" s="4"/>
      <c r="FIY141" s="4"/>
      <c r="FIZ141" s="4"/>
      <c r="FJA141" s="4"/>
      <c r="FJB141" s="4"/>
      <c r="FJC141" s="4"/>
      <c r="FJD141" s="4"/>
      <c r="FJE141" s="4"/>
      <c r="FJF141" s="4"/>
      <c r="FJG141" s="4"/>
      <c r="FJH141" s="4"/>
      <c r="FJI141" s="4"/>
      <c r="FJJ141" s="4"/>
      <c r="FJK141" s="4"/>
      <c r="FJL141" s="4"/>
      <c r="FJM141" s="4"/>
      <c r="FJN141" s="4"/>
      <c r="FJO141" s="4"/>
      <c r="FJP141" s="4"/>
      <c r="FJQ141" s="4"/>
      <c r="FJR141" s="4"/>
      <c r="FJS141" s="4"/>
      <c r="FJT141" s="4"/>
      <c r="FJU141" s="4"/>
      <c r="FJV141" s="4"/>
      <c r="FJW141" s="4"/>
      <c r="FJX141" s="4"/>
      <c r="FJY141" s="4"/>
      <c r="FJZ141" s="4"/>
      <c r="FKA141" s="4"/>
      <c r="FKB141" s="4"/>
      <c r="FKC141" s="4"/>
      <c r="FKD141" s="4"/>
      <c r="FKE141" s="4"/>
      <c r="FKF141" s="4"/>
      <c r="FKG141" s="4"/>
      <c r="FKH141" s="4"/>
      <c r="FKI141" s="4"/>
      <c r="FKJ141" s="4"/>
      <c r="FKK141" s="4"/>
      <c r="FKL141" s="4"/>
      <c r="FKM141" s="4"/>
      <c r="FKN141" s="4"/>
      <c r="FKO141" s="4"/>
      <c r="FKP141" s="4"/>
      <c r="FKQ141" s="4"/>
      <c r="FKR141" s="4"/>
      <c r="FKS141" s="4"/>
      <c r="FKT141" s="4"/>
      <c r="FKU141" s="4"/>
      <c r="FKV141" s="4"/>
      <c r="FKW141" s="4"/>
      <c r="FKX141" s="4"/>
      <c r="FKY141" s="4"/>
      <c r="FKZ141" s="4"/>
      <c r="FLA141" s="4"/>
      <c r="FLB141" s="4"/>
      <c r="FLC141" s="4"/>
      <c r="FLD141" s="4"/>
      <c r="FLE141" s="4"/>
      <c r="FLF141" s="4"/>
      <c r="FLG141" s="4"/>
      <c r="FLH141" s="4"/>
      <c r="FLI141" s="4"/>
      <c r="FLJ141" s="4"/>
      <c r="FLK141" s="4"/>
      <c r="FLL141" s="4"/>
      <c r="FLM141" s="4"/>
      <c r="FLN141" s="4"/>
      <c r="FLO141" s="4"/>
      <c r="FLP141" s="4"/>
      <c r="FLQ141" s="4"/>
      <c r="FLR141" s="4"/>
      <c r="FLS141" s="4"/>
      <c r="FLT141" s="4"/>
      <c r="FLU141" s="4"/>
      <c r="FLV141" s="4"/>
      <c r="FLW141" s="4"/>
      <c r="FLX141" s="4"/>
      <c r="FLY141" s="4"/>
      <c r="FLZ141" s="4"/>
      <c r="FMA141" s="4"/>
      <c r="FMB141" s="4"/>
      <c r="FMC141" s="4"/>
      <c r="FMD141" s="4"/>
      <c r="FME141" s="4"/>
      <c r="FMF141" s="4"/>
      <c r="FMG141" s="4"/>
      <c r="FMH141" s="4"/>
      <c r="FMI141" s="4"/>
      <c r="FMJ141" s="4"/>
      <c r="FMK141" s="4"/>
      <c r="FML141" s="4"/>
      <c r="FMM141" s="4"/>
      <c r="FMN141" s="4"/>
      <c r="FMO141" s="4"/>
      <c r="FMP141" s="4"/>
      <c r="FMQ141" s="4"/>
      <c r="FMR141" s="4"/>
      <c r="FMS141" s="4"/>
      <c r="FMT141" s="4"/>
      <c r="FMU141" s="4"/>
      <c r="FMV141" s="4"/>
      <c r="FMW141" s="4"/>
      <c r="FMX141" s="4"/>
      <c r="FMY141" s="4"/>
      <c r="FMZ141" s="4"/>
      <c r="FNA141" s="4"/>
      <c r="FNB141" s="4"/>
      <c r="FNC141" s="4"/>
      <c r="FND141" s="4"/>
      <c r="FNE141" s="4"/>
      <c r="FNF141" s="4"/>
      <c r="FNG141" s="4"/>
      <c r="FNH141" s="4"/>
      <c r="FNI141" s="4"/>
      <c r="FNJ141" s="4"/>
      <c r="FNK141" s="4"/>
      <c r="FNL141" s="4"/>
      <c r="FNM141" s="4"/>
      <c r="FNN141" s="4"/>
      <c r="FNO141" s="4"/>
      <c r="FNP141" s="4"/>
      <c r="FNQ141" s="4"/>
      <c r="FNR141" s="4"/>
      <c r="FNS141" s="4"/>
      <c r="FNT141" s="4"/>
      <c r="FNU141" s="4"/>
      <c r="FNV141" s="4"/>
      <c r="FNW141" s="4"/>
      <c r="FNX141" s="4"/>
      <c r="FNY141" s="4"/>
      <c r="FNZ141" s="4"/>
      <c r="FOA141" s="4"/>
      <c r="FOB141" s="4"/>
      <c r="FOC141" s="4"/>
      <c r="FOD141" s="4"/>
      <c r="FOE141" s="4"/>
      <c r="FOF141" s="4"/>
      <c r="FOG141" s="4"/>
      <c r="FOH141" s="4"/>
      <c r="FOI141" s="4"/>
      <c r="FOJ141" s="4"/>
      <c r="FOK141" s="4"/>
      <c r="FOL141" s="4"/>
      <c r="FOM141" s="4"/>
      <c r="FON141" s="4"/>
      <c r="FOO141" s="4"/>
      <c r="FOP141" s="4"/>
      <c r="FOQ141" s="4"/>
      <c r="FOR141" s="4"/>
      <c r="FOS141" s="4"/>
      <c r="FOT141" s="4"/>
      <c r="FOU141" s="4"/>
      <c r="FOV141" s="4"/>
      <c r="FOW141" s="4"/>
      <c r="FOX141" s="4"/>
      <c r="FOY141" s="4"/>
      <c r="FOZ141" s="4"/>
      <c r="FPA141" s="4"/>
      <c r="FPB141" s="4"/>
      <c r="FPC141" s="4"/>
      <c r="FPD141" s="4"/>
      <c r="FPE141" s="4"/>
      <c r="FPF141" s="4"/>
      <c r="FPG141" s="4"/>
      <c r="FPH141" s="4"/>
      <c r="FPI141" s="4"/>
      <c r="FPJ141" s="4"/>
      <c r="FPK141" s="4"/>
      <c r="FPL141" s="4"/>
      <c r="FPM141" s="4"/>
      <c r="FPN141" s="4"/>
      <c r="FPO141" s="4"/>
      <c r="FPP141" s="4"/>
      <c r="FPQ141" s="4"/>
      <c r="FPR141" s="4"/>
      <c r="FPS141" s="4"/>
      <c r="FPT141" s="4"/>
      <c r="FPU141" s="4"/>
      <c r="FPV141" s="4"/>
      <c r="FPW141" s="4"/>
      <c r="FPX141" s="4"/>
      <c r="FPY141" s="4"/>
      <c r="FPZ141" s="4"/>
      <c r="FQA141" s="4"/>
      <c r="FQB141" s="4"/>
      <c r="FQC141" s="4"/>
      <c r="FQD141" s="4"/>
      <c r="FQE141" s="4"/>
      <c r="FQF141" s="4"/>
      <c r="FQG141" s="4"/>
      <c r="FQH141" s="4"/>
      <c r="FQI141" s="4"/>
      <c r="FQJ141" s="4"/>
      <c r="FQK141" s="4"/>
      <c r="FQL141" s="4"/>
      <c r="FQM141" s="4"/>
      <c r="FQN141" s="4"/>
      <c r="FQO141" s="4"/>
      <c r="FQP141" s="4"/>
      <c r="FQQ141" s="4"/>
      <c r="FQR141" s="4"/>
      <c r="FQS141" s="4"/>
      <c r="FQT141" s="4"/>
      <c r="FQU141" s="4"/>
      <c r="FQV141" s="4"/>
      <c r="FQW141" s="4"/>
      <c r="FQX141" s="4"/>
      <c r="FQY141" s="4"/>
      <c r="FQZ141" s="4"/>
      <c r="FRA141" s="4"/>
      <c r="FRB141" s="4"/>
      <c r="FRC141" s="4"/>
      <c r="FRD141" s="4"/>
      <c r="FRE141" s="4"/>
      <c r="FRF141" s="4"/>
      <c r="FRG141" s="4"/>
      <c r="FRH141" s="4"/>
      <c r="FRI141" s="4"/>
      <c r="FRJ141" s="4"/>
      <c r="FRK141" s="4"/>
      <c r="FRL141" s="4"/>
      <c r="FRM141" s="4"/>
      <c r="FRN141" s="4"/>
      <c r="FRO141" s="4"/>
      <c r="FRP141" s="4"/>
      <c r="FRQ141" s="4"/>
      <c r="FRR141" s="4"/>
      <c r="FRS141" s="4"/>
      <c r="FRT141" s="4"/>
      <c r="FRU141" s="4"/>
      <c r="FRV141" s="4"/>
      <c r="FRW141" s="4"/>
      <c r="FRX141" s="4"/>
      <c r="FRY141" s="4"/>
      <c r="FRZ141" s="4"/>
      <c r="FSA141" s="4"/>
      <c r="FSB141" s="4"/>
      <c r="FSC141" s="4"/>
      <c r="FSD141" s="4"/>
      <c r="FSE141" s="4"/>
      <c r="FSF141" s="4"/>
      <c r="FSG141" s="4"/>
      <c r="FSH141" s="4"/>
      <c r="FSI141" s="4"/>
      <c r="FSJ141" s="4"/>
      <c r="FSK141" s="4"/>
      <c r="FSL141" s="4"/>
      <c r="FSM141" s="4"/>
      <c r="FSN141" s="4"/>
      <c r="FSO141" s="4"/>
      <c r="FSP141" s="4"/>
      <c r="FSQ141" s="4"/>
      <c r="FSR141" s="4"/>
      <c r="FSS141" s="4"/>
      <c r="FST141" s="4"/>
      <c r="FSU141" s="4"/>
      <c r="FSV141" s="4"/>
      <c r="FSW141" s="4"/>
      <c r="FSX141" s="4"/>
      <c r="FSY141" s="4"/>
      <c r="FSZ141" s="4"/>
      <c r="FTA141" s="4"/>
      <c r="FTB141" s="4"/>
      <c r="FTC141" s="4"/>
      <c r="FTD141" s="4"/>
      <c r="FTE141" s="4"/>
      <c r="FTF141" s="4"/>
      <c r="FTG141" s="4"/>
      <c r="FTH141" s="4"/>
      <c r="FTI141" s="4"/>
      <c r="FTJ141" s="4"/>
      <c r="FTK141" s="4"/>
      <c r="FTL141" s="4"/>
      <c r="FTM141" s="4"/>
      <c r="FTN141" s="4"/>
      <c r="FTO141" s="4"/>
      <c r="FTP141" s="4"/>
      <c r="FTQ141" s="4"/>
      <c r="FTR141" s="4"/>
      <c r="FTS141" s="4"/>
      <c r="FTT141" s="4"/>
      <c r="FTU141" s="4"/>
      <c r="FTV141" s="4"/>
      <c r="FTW141" s="4"/>
      <c r="FTX141" s="4"/>
      <c r="FTY141" s="4"/>
      <c r="FTZ141" s="4"/>
      <c r="FUA141" s="4"/>
      <c r="FUB141" s="4"/>
      <c r="FUC141" s="4"/>
      <c r="FUD141" s="4"/>
      <c r="FUE141" s="4"/>
      <c r="FUF141" s="4"/>
      <c r="FUG141" s="4"/>
      <c r="FUH141" s="4"/>
      <c r="FUI141" s="4"/>
      <c r="FUJ141" s="4"/>
      <c r="FUK141" s="4"/>
      <c r="FUL141" s="4"/>
      <c r="FUM141" s="4"/>
      <c r="FUN141" s="4"/>
      <c r="FUO141" s="4"/>
      <c r="FUP141" s="4"/>
      <c r="FUQ141" s="4"/>
      <c r="FUR141" s="4"/>
      <c r="FUS141" s="4"/>
      <c r="FUT141" s="4"/>
      <c r="FUU141" s="4"/>
      <c r="FUV141" s="4"/>
      <c r="FUW141" s="4"/>
      <c r="FUX141" s="4"/>
      <c r="FUY141" s="4"/>
      <c r="FUZ141" s="4"/>
      <c r="FVA141" s="4"/>
      <c r="FVB141" s="4"/>
      <c r="FVC141" s="4"/>
      <c r="FVD141" s="4"/>
      <c r="FVE141" s="4"/>
      <c r="FVF141" s="4"/>
      <c r="FVG141" s="4"/>
      <c r="FVH141" s="4"/>
      <c r="FVI141" s="4"/>
      <c r="FVJ141" s="4"/>
      <c r="FVK141" s="4"/>
      <c r="FVL141" s="4"/>
      <c r="FVM141" s="4"/>
      <c r="FVN141" s="4"/>
      <c r="FVO141" s="4"/>
      <c r="FVP141" s="4"/>
      <c r="FVQ141" s="4"/>
      <c r="FVR141" s="4"/>
      <c r="FVS141" s="4"/>
      <c r="FVT141" s="4"/>
      <c r="FVU141" s="4"/>
      <c r="FVV141" s="4"/>
      <c r="FVW141" s="4"/>
      <c r="FVX141" s="4"/>
      <c r="FVY141" s="4"/>
      <c r="FVZ141" s="4"/>
      <c r="FWA141" s="4"/>
      <c r="FWB141" s="4"/>
      <c r="FWC141" s="4"/>
      <c r="FWD141" s="4"/>
      <c r="FWE141" s="4"/>
      <c r="FWF141" s="4"/>
      <c r="FWG141" s="4"/>
      <c r="FWH141" s="4"/>
      <c r="FWI141" s="4"/>
      <c r="FWJ141" s="4"/>
      <c r="FWK141" s="4"/>
      <c r="FWL141" s="4"/>
      <c r="FWM141" s="4"/>
      <c r="FWN141" s="4"/>
      <c r="FWO141" s="4"/>
      <c r="FWP141" s="4"/>
      <c r="FWQ141" s="4"/>
      <c r="FWR141" s="4"/>
      <c r="FWS141" s="4"/>
      <c r="FWT141" s="4"/>
      <c r="FWU141" s="4"/>
      <c r="FWV141" s="4"/>
      <c r="FWW141" s="4"/>
      <c r="FWX141" s="4"/>
      <c r="FWY141" s="4"/>
      <c r="FWZ141" s="4"/>
      <c r="FXA141" s="4"/>
      <c r="FXB141" s="4"/>
      <c r="FXC141" s="4"/>
      <c r="FXD141" s="4"/>
      <c r="FXE141" s="4"/>
      <c r="FXF141" s="4"/>
      <c r="FXG141" s="4"/>
      <c r="FXH141" s="4"/>
      <c r="FXI141" s="4"/>
      <c r="FXJ141" s="4"/>
      <c r="FXK141" s="4"/>
      <c r="FXL141" s="4"/>
      <c r="FXM141" s="4"/>
      <c r="FXN141" s="4"/>
      <c r="FXO141" s="4"/>
      <c r="FXP141" s="4"/>
      <c r="FXQ141" s="4"/>
      <c r="FXR141" s="4"/>
      <c r="FXS141" s="4"/>
      <c r="FXT141" s="4"/>
      <c r="FXU141" s="4"/>
      <c r="FXV141" s="4"/>
      <c r="FXW141" s="4"/>
      <c r="FXX141" s="4"/>
      <c r="FXY141" s="4"/>
      <c r="FXZ141" s="4"/>
      <c r="FYA141" s="4"/>
      <c r="FYB141" s="4"/>
      <c r="FYC141" s="4"/>
      <c r="FYD141" s="4"/>
      <c r="FYE141" s="4"/>
      <c r="FYF141" s="4"/>
      <c r="FYG141" s="4"/>
      <c r="FYH141" s="4"/>
      <c r="FYI141" s="4"/>
      <c r="FYJ141" s="4"/>
      <c r="FYK141" s="4"/>
      <c r="FYL141" s="4"/>
      <c r="FYM141" s="4"/>
      <c r="FYN141" s="4"/>
      <c r="FYO141" s="4"/>
      <c r="FYP141" s="4"/>
      <c r="FYQ141" s="4"/>
      <c r="FYR141" s="4"/>
      <c r="FYS141" s="4"/>
      <c r="FYT141" s="4"/>
      <c r="FYU141" s="4"/>
      <c r="FYV141" s="4"/>
      <c r="FYW141" s="4"/>
      <c r="FYX141" s="4"/>
      <c r="FYY141" s="4"/>
      <c r="FYZ141" s="4"/>
      <c r="FZA141" s="4"/>
      <c r="FZB141" s="4"/>
      <c r="FZC141" s="4"/>
      <c r="FZD141" s="4"/>
      <c r="FZE141" s="4"/>
      <c r="FZF141" s="4"/>
      <c r="FZG141" s="4"/>
      <c r="FZH141" s="4"/>
      <c r="FZI141" s="4"/>
      <c r="FZJ141" s="4"/>
      <c r="FZK141" s="4"/>
      <c r="FZL141" s="4"/>
      <c r="FZM141" s="4"/>
      <c r="FZN141" s="4"/>
      <c r="FZO141" s="4"/>
      <c r="FZP141" s="4"/>
      <c r="FZQ141" s="4"/>
      <c r="FZR141" s="4"/>
      <c r="FZS141" s="4"/>
      <c r="FZT141" s="4"/>
      <c r="FZU141" s="4"/>
      <c r="FZV141" s="4"/>
      <c r="FZW141" s="4"/>
      <c r="FZX141" s="4"/>
      <c r="FZY141" s="4"/>
      <c r="FZZ141" s="4"/>
      <c r="GAA141" s="4"/>
      <c r="GAB141" s="4"/>
      <c r="GAC141" s="4"/>
      <c r="GAD141" s="4"/>
      <c r="GAE141" s="4"/>
      <c r="GAF141" s="4"/>
      <c r="GAG141" s="4"/>
      <c r="GAH141" s="4"/>
      <c r="GAI141" s="4"/>
      <c r="GAJ141" s="4"/>
      <c r="GAK141" s="4"/>
      <c r="GAL141" s="4"/>
      <c r="GAM141" s="4"/>
      <c r="GAN141" s="4"/>
      <c r="GAO141" s="4"/>
      <c r="GAP141" s="4"/>
      <c r="GAQ141" s="4"/>
      <c r="GAR141" s="4"/>
      <c r="GAS141" s="4"/>
      <c r="GAT141" s="4"/>
      <c r="GAU141" s="4"/>
      <c r="GAV141" s="4"/>
      <c r="GAW141" s="4"/>
      <c r="GAX141" s="4"/>
      <c r="GAY141" s="4"/>
      <c r="GAZ141" s="4"/>
      <c r="GBA141" s="4"/>
      <c r="GBB141" s="4"/>
      <c r="GBC141" s="4"/>
      <c r="GBD141" s="4"/>
      <c r="GBE141" s="4"/>
      <c r="GBF141" s="4"/>
      <c r="GBG141" s="4"/>
      <c r="GBH141" s="4"/>
      <c r="GBI141" s="4"/>
      <c r="GBJ141" s="4"/>
      <c r="GBK141" s="4"/>
      <c r="GBL141" s="4"/>
      <c r="GBM141" s="4"/>
      <c r="GBN141" s="4"/>
      <c r="GBO141" s="4"/>
      <c r="GBP141" s="4"/>
      <c r="GBQ141" s="4"/>
      <c r="GBR141" s="4"/>
      <c r="GBS141" s="4"/>
      <c r="GBT141" s="4"/>
      <c r="GBU141" s="4"/>
      <c r="GBV141" s="4"/>
      <c r="GBW141" s="4"/>
      <c r="GBX141" s="4"/>
      <c r="GBY141" s="4"/>
      <c r="GBZ141" s="4"/>
      <c r="GCA141" s="4"/>
      <c r="GCB141" s="4"/>
      <c r="GCC141" s="4"/>
      <c r="GCD141" s="4"/>
      <c r="GCE141" s="4"/>
      <c r="GCF141" s="4"/>
      <c r="GCG141" s="4"/>
      <c r="GCH141" s="4"/>
      <c r="GCI141" s="4"/>
      <c r="GCJ141" s="4"/>
      <c r="GCK141" s="4"/>
      <c r="GCL141" s="4"/>
      <c r="GCM141" s="4"/>
      <c r="GCN141" s="4"/>
      <c r="GCO141" s="4"/>
      <c r="GCP141" s="4"/>
      <c r="GCQ141" s="4"/>
      <c r="GCR141" s="4"/>
      <c r="GCS141" s="4"/>
      <c r="GCT141" s="4"/>
      <c r="GCU141" s="4"/>
      <c r="GCV141" s="4"/>
      <c r="GCW141" s="4"/>
      <c r="GCX141" s="4"/>
      <c r="GCY141" s="4"/>
      <c r="GCZ141" s="4"/>
      <c r="GDA141" s="4"/>
      <c r="GDB141" s="4"/>
      <c r="GDC141" s="4"/>
      <c r="GDD141" s="4"/>
      <c r="GDE141" s="4"/>
      <c r="GDF141" s="4"/>
      <c r="GDG141" s="4"/>
      <c r="GDH141" s="4"/>
      <c r="GDI141" s="4"/>
      <c r="GDJ141" s="4"/>
      <c r="GDK141" s="4"/>
      <c r="GDL141" s="4"/>
      <c r="GDM141" s="4"/>
      <c r="GDN141" s="4"/>
      <c r="GDO141" s="4"/>
      <c r="GDP141" s="4"/>
      <c r="GDQ141" s="4"/>
      <c r="GDR141" s="4"/>
      <c r="GDS141" s="4"/>
      <c r="GDT141" s="4"/>
      <c r="GDU141" s="4"/>
      <c r="GDV141" s="4"/>
      <c r="GDW141" s="4"/>
      <c r="GDX141" s="4"/>
      <c r="GDY141" s="4"/>
      <c r="GDZ141" s="4"/>
      <c r="GEA141" s="4"/>
      <c r="GEB141" s="4"/>
      <c r="GEC141" s="4"/>
      <c r="GED141" s="4"/>
      <c r="GEE141" s="4"/>
      <c r="GEF141" s="4"/>
      <c r="GEG141" s="4"/>
      <c r="GEH141" s="4"/>
      <c r="GEI141" s="4"/>
      <c r="GEJ141" s="4"/>
      <c r="GEK141" s="4"/>
      <c r="GEL141" s="4"/>
      <c r="GEM141" s="4"/>
      <c r="GEN141" s="4"/>
      <c r="GEO141" s="4"/>
      <c r="GEP141" s="4"/>
      <c r="GEQ141" s="4"/>
      <c r="GER141" s="4"/>
      <c r="GES141" s="4"/>
      <c r="GET141" s="4"/>
      <c r="GEU141" s="4"/>
      <c r="GEV141" s="4"/>
      <c r="GEW141" s="4"/>
      <c r="GEX141" s="4"/>
      <c r="GEY141" s="4"/>
      <c r="GEZ141" s="4"/>
      <c r="GFA141" s="4"/>
      <c r="GFB141" s="4"/>
      <c r="GFC141" s="4"/>
      <c r="GFD141" s="4"/>
      <c r="GFE141" s="4"/>
      <c r="GFF141" s="4"/>
      <c r="GFG141" s="4"/>
      <c r="GFH141" s="4"/>
      <c r="GFI141" s="4"/>
      <c r="GFJ141" s="4"/>
      <c r="GFK141" s="4"/>
      <c r="GFL141" s="4"/>
      <c r="GFM141" s="4"/>
      <c r="GFN141" s="4"/>
      <c r="GFO141" s="4"/>
      <c r="GFP141" s="4"/>
      <c r="GFQ141" s="4"/>
      <c r="GFR141" s="4"/>
      <c r="GFS141" s="4"/>
      <c r="GFT141" s="4"/>
      <c r="GFU141" s="4"/>
      <c r="GFV141" s="4"/>
      <c r="GFW141" s="4"/>
      <c r="GFX141" s="4"/>
      <c r="GFY141" s="4"/>
      <c r="GFZ141" s="4"/>
      <c r="GGA141" s="4"/>
      <c r="GGB141" s="4"/>
      <c r="GGC141" s="4"/>
      <c r="GGD141" s="4"/>
      <c r="GGE141" s="4"/>
      <c r="GGF141" s="4"/>
      <c r="GGG141" s="4"/>
      <c r="GGH141" s="4"/>
      <c r="GGI141" s="4"/>
      <c r="GGJ141" s="4"/>
      <c r="GGK141" s="4"/>
      <c r="GGL141" s="4"/>
      <c r="GGM141" s="4"/>
      <c r="GGN141" s="4"/>
      <c r="GGO141" s="4"/>
      <c r="GGP141" s="4"/>
      <c r="GGQ141" s="4"/>
      <c r="GGR141" s="4"/>
      <c r="GGS141" s="4"/>
      <c r="GGT141" s="4"/>
      <c r="GGU141" s="4"/>
      <c r="GGV141" s="4"/>
      <c r="GGW141" s="4"/>
      <c r="GGX141" s="4"/>
      <c r="GGY141" s="4"/>
      <c r="GGZ141" s="4"/>
      <c r="GHA141" s="4"/>
      <c r="GHB141" s="4"/>
      <c r="GHC141" s="4"/>
      <c r="GHD141" s="4"/>
      <c r="GHE141" s="4"/>
      <c r="GHF141" s="4"/>
      <c r="GHG141" s="4"/>
      <c r="GHH141" s="4"/>
      <c r="GHI141" s="4"/>
      <c r="GHJ141" s="4"/>
      <c r="GHK141" s="4"/>
      <c r="GHL141" s="4"/>
      <c r="GHM141" s="4"/>
      <c r="GHN141" s="4"/>
      <c r="GHO141" s="4"/>
      <c r="GHP141" s="4"/>
      <c r="GHQ141" s="4"/>
      <c r="GHR141" s="4"/>
      <c r="GHS141" s="4"/>
      <c r="GHT141" s="4"/>
      <c r="GHU141" s="4"/>
      <c r="GHV141" s="4"/>
      <c r="GHW141" s="4"/>
      <c r="GHX141" s="4"/>
      <c r="GHY141" s="4"/>
      <c r="GHZ141" s="4"/>
      <c r="GIA141" s="4"/>
      <c r="GIB141" s="4"/>
      <c r="GIC141" s="4"/>
      <c r="GID141" s="4"/>
      <c r="GIE141" s="4"/>
      <c r="GIF141" s="4"/>
      <c r="GIG141" s="4"/>
      <c r="GIH141" s="4"/>
      <c r="GII141" s="4"/>
      <c r="GIJ141" s="4"/>
      <c r="GIK141" s="4"/>
      <c r="GIL141" s="4"/>
      <c r="GIM141" s="4"/>
      <c r="GIN141" s="4"/>
      <c r="GIO141" s="4"/>
      <c r="GIP141" s="4"/>
      <c r="GIQ141" s="4"/>
      <c r="GIR141" s="4"/>
      <c r="GIS141" s="4"/>
      <c r="GIT141" s="4"/>
      <c r="GIU141" s="4"/>
      <c r="GIV141" s="4"/>
      <c r="GIW141" s="4"/>
      <c r="GIX141" s="4"/>
      <c r="GIY141" s="4"/>
      <c r="GIZ141" s="4"/>
      <c r="GJA141" s="4"/>
      <c r="GJB141" s="4"/>
      <c r="GJC141" s="4"/>
      <c r="GJD141" s="4"/>
      <c r="GJE141" s="4"/>
      <c r="GJF141" s="4"/>
      <c r="GJG141" s="4"/>
      <c r="GJH141" s="4"/>
      <c r="GJI141" s="4"/>
      <c r="GJJ141" s="4"/>
      <c r="GJK141" s="4"/>
      <c r="GJL141" s="4"/>
      <c r="GJM141" s="4"/>
      <c r="GJN141" s="4"/>
      <c r="GJO141" s="4"/>
      <c r="GJP141" s="4"/>
      <c r="GJQ141" s="4"/>
      <c r="GJR141" s="4"/>
      <c r="GJS141" s="4"/>
      <c r="GJT141" s="4"/>
      <c r="GJU141" s="4"/>
      <c r="GJV141" s="4"/>
      <c r="GJW141" s="4"/>
      <c r="GJX141" s="4"/>
      <c r="GJY141" s="4"/>
      <c r="GJZ141" s="4"/>
      <c r="GKA141" s="4"/>
      <c r="GKB141" s="4"/>
      <c r="GKC141" s="4"/>
      <c r="GKD141" s="4"/>
      <c r="GKE141" s="4"/>
      <c r="GKF141" s="4"/>
      <c r="GKG141" s="4"/>
      <c r="GKH141" s="4"/>
      <c r="GKI141" s="4"/>
      <c r="GKJ141" s="4"/>
      <c r="GKK141" s="4"/>
      <c r="GKL141" s="4"/>
      <c r="GKM141" s="4"/>
      <c r="GKN141" s="4"/>
      <c r="GKO141" s="4"/>
      <c r="GKP141" s="4"/>
      <c r="GKQ141" s="4"/>
      <c r="GKR141" s="4"/>
      <c r="GKS141" s="4"/>
      <c r="GKT141" s="4"/>
      <c r="GKU141" s="4"/>
      <c r="GKV141" s="4"/>
      <c r="GKW141" s="4"/>
      <c r="GKX141" s="4"/>
      <c r="GKY141" s="4"/>
      <c r="GKZ141" s="4"/>
      <c r="GLA141" s="4"/>
      <c r="GLB141" s="4"/>
      <c r="GLC141" s="4"/>
      <c r="GLD141" s="4"/>
      <c r="GLE141" s="4"/>
      <c r="GLF141" s="4"/>
      <c r="GLG141" s="4"/>
      <c r="GLH141" s="4"/>
      <c r="GLI141" s="4"/>
      <c r="GLJ141" s="4"/>
      <c r="GLK141" s="4"/>
      <c r="GLL141" s="4"/>
      <c r="GLM141" s="4"/>
      <c r="GLN141" s="4"/>
      <c r="GLO141" s="4"/>
      <c r="GLP141" s="4"/>
      <c r="GLQ141" s="4"/>
      <c r="GLR141" s="4"/>
      <c r="GLS141" s="4"/>
      <c r="GLT141" s="4"/>
      <c r="GLU141" s="4"/>
      <c r="GLV141" s="4"/>
      <c r="GLW141" s="4"/>
      <c r="GLX141" s="4"/>
      <c r="GLY141" s="4"/>
      <c r="GLZ141" s="4"/>
      <c r="GMA141" s="4"/>
      <c r="GMB141" s="4"/>
      <c r="GMC141" s="4"/>
      <c r="GMD141" s="4"/>
      <c r="GME141" s="4"/>
      <c r="GMF141" s="4"/>
      <c r="GMG141" s="4"/>
      <c r="GMH141" s="4"/>
      <c r="GMI141" s="4"/>
      <c r="GMJ141" s="4"/>
      <c r="GMK141" s="4"/>
      <c r="GML141" s="4"/>
      <c r="GMM141" s="4"/>
      <c r="GMN141" s="4"/>
      <c r="GMO141" s="4"/>
      <c r="GMP141" s="4"/>
      <c r="GMQ141" s="4"/>
      <c r="GMR141" s="4"/>
      <c r="GMS141" s="4"/>
      <c r="GMT141" s="4"/>
      <c r="GMU141" s="4"/>
      <c r="GMV141" s="4"/>
      <c r="GMW141" s="4"/>
      <c r="GMX141" s="4"/>
      <c r="GMY141" s="4"/>
      <c r="GMZ141" s="4"/>
      <c r="GNA141" s="4"/>
      <c r="GNB141" s="4"/>
      <c r="GNC141" s="4"/>
      <c r="GND141" s="4"/>
      <c r="GNE141" s="4"/>
      <c r="GNF141" s="4"/>
      <c r="GNG141" s="4"/>
      <c r="GNH141" s="4"/>
      <c r="GNI141" s="4"/>
      <c r="GNJ141" s="4"/>
      <c r="GNK141" s="4"/>
      <c r="GNL141" s="4"/>
      <c r="GNM141" s="4"/>
      <c r="GNN141" s="4"/>
      <c r="GNO141" s="4"/>
      <c r="GNP141" s="4"/>
      <c r="GNQ141" s="4"/>
      <c r="GNR141" s="4"/>
      <c r="GNS141" s="4"/>
      <c r="GNT141" s="4"/>
      <c r="GNU141" s="4"/>
      <c r="GNV141" s="4"/>
      <c r="GNW141" s="4"/>
      <c r="GNX141" s="4"/>
      <c r="GNY141" s="4"/>
      <c r="GNZ141" s="4"/>
      <c r="GOA141" s="4"/>
      <c r="GOB141" s="4"/>
      <c r="GOC141" s="4"/>
      <c r="GOD141" s="4"/>
      <c r="GOE141" s="4"/>
      <c r="GOF141" s="4"/>
      <c r="GOG141" s="4"/>
      <c r="GOH141" s="4"/>
      <c r="GOI141" s="4"/>
      <c r="GOJ141" s="4"/>
      <c r="GOK141" s="4"/>
      <c r="GOL141" s="4"/>
      <c r="GOM141" s="4"/>
      <c r="GON141" s="4"/>
      <c r="GOO141" s="4"/>
      <c r="GOP141" s="4"/>
      <c r="GOQ141" s="4"/>
      <c r="GOR141" s="4"/>
      <c r="GOS141" s="4"/>
      <c r="GOT141" s="4"/>
      <c r="GOU141" s="4"/>
      <c r="GOV141" s="4"/>
      <c r="GOW141" s="4"/>
      <c r="GOX141" s="4"/>
      <c r="GOY141" s="4"/>
      <c r="GOZ141" s="4"/>
      <c r="GPA141" s="4"/>
      <c r="GPB141" s="4"/>
      <c r="GPC141" s="4"/>
      <c r="GPD141" s="4"/>
      <c r="GPE141" s="4"/>
      <c r="GPF141" s="4"/>
      <c r="GPG141" s="4"/>
      <c r="GPH141" s="4"/>
      <c r="GPI141" s="4"/>
      <c r="GPJ141" s="4"/>
      <c r="GPK141" s="4"/>
      <c r="GPL141" s="4"/>
      <c r="GPM141" s="4"/>
      <c r="GPN141" s="4"/>
      <c r="GPO141" s="4"/>
      <c r="GPP141" s="4"/>
      <c r="GPQ141" s="4"/>
      <c r="GPR141" s="4"/>
      <c r="GPS141" s="4"/>
      <c r="GPT141" s="4"/>
      <c r="GPU141" s="4"/>
      <c r="GPV141" s="4"/>
      <c r="GPW141" s="4"/>
      <c r="GPX141" s="4"/>
      <c r="GPY141" s="4"/>
      <c r="GPZ141" s="4"/>
      <c r="GQA141" s="4"/>
      <c r="GQB141" s="4"/>
      <c r="GQC141" s="4"/>
      <c r="GQD141" s="4"/>
      <c r="GQE141" s="4"/>
      <c r="GQF141" s="4"/>
      <c r="GQG141" s="4"/>
      <c r="GQH141" s="4"/>
      <c r="GQI141" s="4"/>
      <c r="GQJ141" s="4"/>
      <c r="GQK141" s="4"/>
      <c r="GQL141" s="4"/>
      <c r="GQM141" s="4"/>
      <c r="GQN141" s="4"/>
      <c r="GQO141" s="4"/>
      <c r="GQP141" s="4"/>
      <c r="GQQ141" s="4"/>
      <c r="GQR141" s="4"/>
      <c r="GQS141" s="4"/>
      <c r="GQT141" s="4"/>
      <c r="GQU141" s="4"/>
      <c r="GQV141" s="4"/>
      <c r="GQW141" s="4"/>
      <c r="GQX141" s="4"/>
      <c r="GQY141" s="4"/>
      <c r="GQZ141" s="4"/>
      <c r="GRA141" s="4"/>
      <c r="GRB141" s="4"/>
      <c r="GRC141" s="4"/>
      <c r="GRD141" s="4"/>
      <c r="GRE141" s="4"/>
      <c r="GRF141" s="4"/>
      <c r="GRG141" s="4"/>
      <c r="GRH141" s="4"/>
      <c r="GRI141" s="4"/>
      <c r="GRJ141" s="4"/>
      <c r="GRK141" s="4"/>
      <c r="GRL141" s="4"/>
      <c r="GRM141" s="4"/>
      <c r="GRN141" s="4"/>
      <c r="GRO141" s="4"/>
      <c r="GRP141" s="4"/>
      <c r="GRQ141" s="4"/>
      <c r="GRR141" s="4"/>
      <c r="GRS141" s="4"/>
      <c r="GRT141" s="4"/>
      <c r="GRU141" s="4"/>
      <c r="GRV141" s="4"/>
      <c r="GRW141" s="4"/>
      <c r="GRX141" s="4"/>
      <c r="GRY141" s="4"/>
      <c r="GRZ141" s="4"/>
      <c r="GSA141" s="4"/>
      <c r="GSB141" s="4"/>
      <c r="GSC141" s="4"/>
      <c r="GSD141" s="4"/>
      <c r="GSE141" s="4"/>
      <c r="GSF141" s="4"/>
      <c r="GSG141" s="4"/>
      <c r="GSH141" s="4"/>
      <c r="GSI141" s="4"/>
      <c r="GSJ141" s="4"/>
      <c r="GSK141" s="4"/>
      <c r="GSL141" s="4"/>
      <c r="GSM141" s="4"/>
      <c r="GSN141" s="4"/>
      <c r="GSO141" s="4"/>
      <c r="GSP141" s="4"/>
      <c r="GSQ141" s="4"/>
      <c r="GSR141" s="4"/>
      <c r="GSS141" s="4"/>
      <c r="GST141" s="4"/>
      <c r="GSU141" s="4"/>
      <c r="GSV141" s="4"/>
      <c r="GSW141" s="4"/>
      <c r="GSX141" s="4"/>
      <c r="GSY141" s="4"/>
      <c r="GSZ141" s="4"/>
      <c r="GTA141" s="4"/>
      <c r="GTB141" s="4"/>
      <c r="GTC141" s="4"/>
      <c r="GTD141" s="4"/>
      <c r="GTE141" s="4"/>
      <c r="GTF141" s="4"/>
      <c r="GTG141" s="4"/>
      <c r="GTH141" s="4"/>
      <c r="GTI141" s="4"/>
      <c r="GTJ141" s="4"/>
      <c r="GTK141" s="4"/>
      <c r="GTL141" s="4"/>
      <c r="GTM141" s="4"/>
      <c r="GTN141" s="4"/>
      <c r="GTO141" s="4"/>
      <c r="GTP141" s="4"/>
      <c r="GTQ141" s="4"/>
      <c r="GTR141" s="4"/>
      <c r="GTS141" s="4"/>
      <c r="GTT141" s="4"/>
      <c r="GTU141" s="4"/>
      <c r="GTV141" s="4"/>
      <c r="GTW141" s="4"/>
      <c r="GTX141" s="4"/>
      <c r="GTY141" s="4"/>
      <c r="GTZ141" s="4"/>
      <c r="GUA141" s="4"/>
      <c r="GUB141" s="4"/>
      <c r="GUC141" s="4"/>
      <c r="GUD141" s="4"/>
      <c r="GUE141" s="4"/>
      <c r="GUF141" s="4"/>
      <c r="GUG141" s="4"/>
      <c r="GUH141" s="4"/>
      <c r="GUI141" s="4"/>
      <c r="GUJ141" s="4"/>
      <c r="GUK141" s="4"/>
      <c r="GUL141" s="4"/>
      <c r="GUM141" s="4"/>
      <c r="GUN141" s="4"/>
      <c r="GUO141" s="4"/>
      <c r="GUP141" s="4"/>
      <c r="GUQ141" s="4"/>
      <c r="GUR141" s="4"/>
      <c r="GUS141" s="4"/>
      <c r="GUT141" s="4"/>
      <c r="GUU141" s="4"/>
      <c r="GUV141" s="4"/>
      <c r="GUW141" s="4"/>
      <c r="GUX141" s="4"/>
      <c r="GUY141" s="4"/>
      <c r="GUZ141" s="4"/>
      <c r="GVA141" s="4"/>
      <c r="GVB141" s="4"/>
      <c r="GVC141" s="4"/>
      <c r="GVD141" s="4"/>
      <c r="GVE141" s="4"/>
      <c r="GVF141" s="4"/>
      <c r="GVG141" s="4"/>
      <c r="GVH141" s="4"/>
      <c r="GVI141" s="4"/>
      <c r="GVJ141" s="4"/>
      <c r="GVK141" s="4"/>
      <c r="GVL141" s="4"/>
      <c r="GVM141" s="4"/>
      <c r="GVN141" s="4"/>
      <c r="GVO141" s="4"/>
      <c r="GVP141" s="4"/>
      <c r="GVQ141" s="4"/>
      <c r="GVR141" s="4"/>
      <c r="GVS141" s="4"/>
      <c r="GVT141" s="4"/>
      <c r="GVU141" s="4"/>
      <c r="GVV141" s="4"/>
      <c r="GVW141" s="4"/>
      <c r="GVX141" s="4"/>
      <c r="GVY141" s="4"/>
      <c r="GVZ141" s="4"/>
      <c r="GWA141" s="4"/>
      <c r="GWB141" s="4"/>
      <c r="GWC141" s="4"/>
      <c r="GWD141" s="4"/>
      <c r="GWE141" s="4"/>
      <c r="GWF141" s="4"/>
      <c r="GWG141" s="4"/>
      <c r="GWH141" s="4"/>
      <c r="GWI141" s="4"/>
      <c r="GWJ141" s="4"/>
      <c r="GWK141" s="4"/>
      <c r="GWL141" s="4"/>
      <c r="GWM141" s="4"/>
      <c r="GWN141" s="4"/>
      <c r="GWO141" s="4"/>
      <c r="GWP141" s="4"/>
      <c r="GWQ141" s="4"/>
      <c r="GWR141" s="4"/>
      <c r="GWS141" s="4"/>
      <c r="GWT141" s="4"/>
      <c r="GWU141" s="4"/>
      <c r="GWV141" s="4"/>
      <c r="GWW141" s="4"/>
      <c r="GWX141" s="4"/>
      <c r="GWY141" s="4"/>
      <c r="GWZ141" s="4"/>
      <c r="GXA141" s="4"/>
      <c r="GXB141" s="4"/>
      <c r="GXC141" s="4"/>
      <c r="GXD141" s="4"/>
      <c r="GXE141" s="4"/>
      <c r="GXF141" s="4"/>
      <c r="GXG141" s="4"/>
      <c r="GXH141" s="4"/>
      <c r="GXI141" s="4"/>
      <c r="GXJ141" s="4"/>
      <c r="GXK141" s="4"/>
      <c r="GXL141" s="4"/>
      <c r="GXM141" s="4"/>
      <c r="GXN141" s="4"/>
      <c r="GXO141" s="4"/>
      <c r="GXP141" s="4"/>
      <c r="GXQ141" s="4"/>
      <c r="GXR141" s="4"/>
      <c r="GXS141" s="4"/>
      <c r="GXT141" s="4"/>
      <c r="GXU141" s="4"/>
      <c r="GXV141" s="4"/>
      <c r="GXW141" s="4"/>
      <c r="GXX141" s="4"/>
      <c r="GXY141" s="4"/>
      <c r="GXZ141" s="4"/>
      <c r="GYA141" s="4"/>
      <c r="GYB141" s="4"/>
      <c r="GYC141" s="4"/>
      <c r="GYD141" s="4"/>
      <c r="GYE141" s="4"/>
      <c r="GYF141" s="4"/>
      <c r="GYG141" s="4"/>
      <c r="GYH141" s="4"/>
      <c r="GYI141" s="4"/>
      <c r="GYJ141" s="4"/>
      <c r="GYK141" s="4"/>
      <c r="GYL141" s="4"/>
      <c r="GYM141" s="4"/>
      <c r="GYN141" s="4"/>
      <c r="GYO141" s="4"/>
      <c r="GYP141" s="4"/>
      <c r="GYQ141" s="4"/>
      <c r="GYR141" s="4"/>
      <c r="GYS141" s="4"/>
      <c r="GYT141" s="4"/>
      <c r="GYU141" s="4"/>
      <c r="GYV141" s="4"/>
      <c r="GYW141" s="4"/>
      <c r="GYX141" s="4"/>
      <c r="GYY141" s="4"/>
      <c r="GYZ141" s="4"/>
      <c r="GZA141" s="4"/>
      <c r="GZB141" s="4"/>
      <c r="GZC141" s="4"/>
      <c r="GZD141" s="4"/>
      <c r="GZE141" s="4"/>
      <c r="GZF141" s="4"/>
      <c r="GZG141" s="4"/>
      <c r="GZH141" s="4"/>
      <c r="GZI141" s="4"/>
      <c r="GZJ141" s="4"/>
      <c r="GZK141" s="4"/>
      <c r="GZL141" s="4"/>
      <c r="GZM141" s="4"/>
      <c r="GZN141" s="4"/>
      <c r="GZO141" s="4"/>
      <c r="GZP141" s="4"/>
      <c r="GZQ141" s="4"/>
      <c r="GZR141" s="4"/>
      <c r="GZS141" s="4"/>
      <c r="GZT141" s="4"/>
      <c r="GZU141" s="4"/>
      <c r="GZV141" s="4"/>
      <c r="GZW141" s="4"/>
      <c r="GZX141" s="4"/>
      <c r="GZY141" s="4"/>
      <c r="GZZ141" s="4"/>
      <c r="HAA141" s="4"/>
      <c r="HAB141" s="4"/>
      <c r="HAC141" s="4"/>
      <c r="HAD141" s="4"/>
      <c r="HAE141" s="4"/>
      <c r="HAF141" s="4"/>
      <c r="HAG141" s="4"/>
      <c r="HAH141" s="4"/>
      <c r="HAI141" s="4"/>
      <c r="HAJ141" s="4"/>
      <c r="HAK141" s="4"/>
      <c r="HAL141" s="4"/>
      <c r="HAM141" s="4"/>
      <c r="HAN141" s="4"/>
      <c r="HAO141" s="4"/>
      <c r="HAP141" s="4"/>
      <c r="HAQ141" s="4"/>
      <c r="HAR141" s="4"/>
      <c r="HAS141" s="4"/>
      <c r="HAT141" s="4"/>
      <c r="HAU141" s="4"/>
      <c r="HAV141" s="4"/>
      <c r="HAW141" s="4"/>
      <c r="HAX141" s="4"/>
      <c r="HAY141" s="4"/>
      <c r="HAZ141" s="4"/>
      <c r="HBA141" s="4"/>
      <c r="HBB141" s="4"/>
      <c r="HBC141" s="4"/>
      <c r="HBD141" s="4"/>
      <c r="HBE141" s="4"/>
      <c r="HBF141" s="4"/>
      <c r="HBG141" s="4"/>
      <c r="HBH141" s="4"/>
      <c r="HBI141" s="4"/>
      <c r="HBJ141" s="4"/>
      <c r="HBK141" s="4"/>
      <c r="HBL141" s="4"/>
      <c r="HBM141" s="4"/>
      <c r="HBN141" s="4"/>
      <c r="HBO141" s="4"/>
      <c r="HBP141" s="4"/>
      <c r="HBQ141" s="4"/>
      <c r="HBR141" s="4"/>
      <c r="HBS141" s="4"/>
      <c r="HBT141" s="4"/>
      <c r="HBU141" s="4"/>
      <c r="HBV141" s="4"/>
      <c r="HBW141" s="4"/>
      <c r="HBX141" s="4"/>
      <c r="HBY141" s="4"/>
      <c r="HBZ141" s="4"/>
      <c r="HCA141" s="4"/>
      <c r="HCB141" s="4"/>
      <c r="HCC141" s="4"/>
      <c r="HCD141" s="4"/>
      <c r="HCE141" s="4"/>
      <c r="HCF141" s="4"/>
      <c r="HCG141" s="4"/>
      <c r="HCH141" s="4"/>
      <c r="HCI141" s="4"/>
      <c r="HCJ141" s="4"/>
      <c r="HCK141" s="4"/>
      <c r="HCL141" s="4"/>
      <c r="HCM141" s="4"/>
      <c r="HCN141" s="4"/>
      <c r="HCO141" s="4"/>
      <c r="HCP141" s="4"/>
      <c r="HCQ141" s="4"/>
      <c r="HCR141" s="4"/>
      <c r="HCS141" s="4"/>
      <c r="HCT141" s="4"/>
      <c r="HCU141" s="4"/>
      <c r="HCV141" s="4"/>
      <c r="HCW141" s="4"/>
      <c r="HCX141" s="4"/>
      <c r="HCY141" s="4"/>
      <c r="HCZ141" s="4"/>
      <c r="HDA141" s="4"/>
      <c r="HDB141" s="4"/>
      <c r="HDC141" s="4"/>
      <c r="HDD141" s="4"/>
      <c r="HDE141" s="4"/>
      <c r="HDF141" s="4"/>
      <c r="HDG141" s="4"/>
      <c r="HDH141" s="4"/>
      <c r="HDI141" s="4"/>
      <c r="HDJ141" s="4"/>
      <c r="HDK141" s="4"/>
      <c r="HDL141" s="4"/>
      <c r="HDM141" s="4"/>
      <c r="HDN141" s="4"/>
      <c r="HDO141" s="4"/>
      <c r="HDP141" s="4"/>
      <c r="HDQ141" s="4"/>
    </row>
    <row r="142" spans="1:5529" s="15" customFormat="1" ht="135" customHeight="1">
      <c r="A142" s="34" t="s">
        <v>19</v>
      </c>
      <c r="B142" s="20" t="s">
        <v>140</v>
      </c>
      <c r="C142" s="20">
        <v>91342750378</v>
      </c>
      <c r="D142" s="20" t="s">
        <v>5</v>
      </c>
      <c r="E142" s="20" t="s">
        <v>30</v>
      </c>
      <c r="F142" s="20" t="s">
        <v>6</v>
      </c>
      <c r="G142" s="37" t="s">
        <v>298</v>
      </c>
      <c r="H142" s="37">
        <v>2973040963</v>
      </c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 t="s">
        <v>304</v>
      </c>
      <c r="AL142" s="37">
        <v>2973040963</v>
      </c>
      <c r="AM142" s="20"/>
      <c r="AN142" s="81">
        <f>3571.21+409</f>
        <v>3980.21</v>
      </c>
      <c r="AO142" s="86">
        <v>42522</v>
      </c>
      <c r="AP142" s="86">
        <v>43646</v>
      </c>
      <c r="AQ142" s="81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  <c r="AMH142" s="4"/>
      <c r="AMI142" s="4"/>
      <c r="AMJ142" s="4"/>
      <c r="AMK142" s="4"/>
      <c r="AML142" s="4"/>
      <c r="AMM142" s="4"/>
      <c r="AMN142" s="4"/>
      <c r="AMO142" s="4"/>
      <c r="AMP142" s="4"/>
      <c r="AMQ142" s="4"/>
      <c r="AMR142" s="4"/>
      <c r="AMS142" s="4"/>
      <c r="AMT142" s="4"/>
      <c r="AMU142" s="4"/>
      <c r="AMV142" s="4"/>
      <c r="AMW142" s="4"/>
      <c r="AMX142" s="4"/>
      <c r="AMY142" s="4"/>
      <c r="AMZ142" s="4"/>
      <c r="ANA142" s="4"/>
      <c r="ANB142" s="4"/>
      <c r="ANC142" s="4"/>
      <c r="AND142" s="4"/>
      <c r="ANE142" s="4"/>
      <c r="ANF142" s="4"/>
      <c r="ANG142" s="4"/>
      <c r="ANH142" s="4"/>
      <c r="ANI142" s="4"/>
      <c r="ANJ142" s="4"/>
      <c r="ANK142" s="4"/>
      <c r="ANL142" s="4"/>
      <c r="ANM142" s="4"/>
      <c r="ANN142" s="4"/>
      <c r="ANO142" s="4"/>
      <c r="ANP142" s="4"/>
      <c r="ANQ142" s="4"/>
      <c r="ANR142" s="4"/>
      <c r="ANS142" s="4"/>
      <c r="ANT142" s="4"/>
      <c r="ANU142" s="4"/>
      <c r="ANV142" s="4"/>
      <c r="ANW142" s="4"/>
      <c r="ANX142" s="4"/>
      <c r="ANY142" s="4"/>
      <c r="ANZ142" s="4"/>
      <c r="AOA142" s="4"/>
      <c r="AOB142" s="4"/>
      <c r="AOC142" s="4"/>
      <c r="AOD142" s="4"/>
      <c r="AOE142" s="4"/>
      <c r="AOF142" s="4"/>
      <c r="AOG142" s="4"/>
      <c r="AOH142" s="4"/>
      <c r="AOI142" s="4"/>
      <c r="AOJ142" s="4"/>
      <c r="AOK142" s="4"/>
      <c r="AOL142" s="4"/>
      <c r="AOM142" s="4"/>
      <c r="AON142" s="4"/>
      <c r="AOO142" s="4"/>
      <c r="AOP142" s="4"/>
      <c r="AOQ142" s="4"/>
      <c r="AOR142" s="4"/>
      <c r="AOS142" s="4"/>
      <c r="AOT142" s="4"/>
      <c r="AOU142" s="4"/>
      <c r="AOV142" s="4"/>
      <c r="AOW142" s="4"/>
      <c r="AOX142" s="4"/>
      <c r="AOY142" s="4"/>
      <c r="AOZ142" s="4"/>
      <c r="APA142" s="4"/>
      <c r="APB142" s="4"/>
      <c r="APC142" s="4"/>
      <c r="APD142" s="4"/>
      <c r="APE142" s="4"/>
      <c r="APF142" s="4"/>
      <c r="APG142" s="4"/>
      <c r="APH142" s="4"/>
      <c r="API142" s="4"/>
      <c r="APJ142" s="4"/>
      <c r="APK142" s="4"/>
      <c r="APL142" s="4"/>
      <c r="APM142" s="4"/>
      <c r="APN142" s="4"/>
      <c r="APO142" s="4"/>
      <c r="APP142" s="4"/>
      <c r="APQ142" s="4"/>
      <c r="APR142" s="4"/>
      <c r="APS142" s="4"/>
      <c r="APT142" s="4"/>
      <c r="APU142" s="4"/>
      <c r="APV142" s="4"/>
      <c r="APW142" s="4"/>
      <c r="APX142" s="4"/>
      <c r="APY142" s="4"/>
      <c r="APZ142" s="4"/>
      <c r="AQA142" s="4"/>
      <c r="AQB142" s="4"/>
      <c r="AQC142" s="4"/>
      <c r="AQD142" s="4"/>
      <c r="AQE142" s="4"/>
      <c r="AQF142" s="4"/>
      <c r="AQG142" s="4"/>
      <c r="AQH142" s="4"/>
      <c r="AQI142" s="4"/>
      <c r="AQJ142" s="4"/>
      <c r="AQK142" s="4"/>
      <c r="AQL142" s="4"/>
      <c r="AQM142" s="4"/>
      <c r="AQN142" s="4"/>
      <c r="AQO142" s="4"/>
      <c r="AQP142" s="4"/>
      <c r="AQQ142" s="4"/>
      <c r="AQR142" s="4"/>
      <c r="AQS142" s="4"/>
      <c r="AQT142" s="4"/>
      <c r="AQU142" s="4"/>
      <c r="AQV142" s="4"/>
      <c r="AQW142" s="4"/>
      <c r="AQX142" s="4"/>
      <c r="AQY142" s="4"/>
      <c r="AQZ142" s="4"/>
      <c r="ARA142" s="4"/>
      <c r="ARB142" s="4"/>
      <c r="ARC142" s="4"/>
      <c r="ARD142" s="4"/>
      <c r="ARE142" s="4"/>
      <c r="ARF142" s="4"/>
      <c r="ARG142" s="4"/>
      <c r="ARH142" s="4"/>
      <c r="ARI142" s="4"/>
      <c r="ARJ142" s="4"/>
      <c r="ARK142" s="4"/>
      <c r="ARL142" s="4"/>
      <c r="ARM142" s="4"/>
      <c r="ARN142" s="4"/>
      <c r="ARO142" s="4"/>
      <c r="ARP142" s="4"/>
      <c r="ARQ142" s="4"/>
      <c r="ARR142" s="4"/>
      <c r="ARS142" s="4"/>
      <c r="ART142" s="4"/>
      <c r="ARU142" s="4"/>
      <c r="ARV142" s="4"/>
      <c r="ARW142" s="4"/>
      <c r="ARX142" s="4"/>
      <c r="ARY142" s="4"/>
      <c r="ARZ142" s="4"/>
      <c r="ASA142" s="4"/>
      <c r="ASB142" s="4"/>
      <c r="ASC142" s="4"/>
      <c r="ASD142" s="4"/>
      <c r="ASE142" s="4"/>
      <c r="ASF142" s="4"/>
      <c r="ASG142" s="4"/>
      <c r="ASH142" s="4"/>
      <c r="ASI142" s="4"/>
      <c r="ASJ142" s="4"/>
      <c r="ASK142" s="4"/>
      <c r="ASL142" s="4"/>
      <c r="ASM142" s="4"/>
      <c r="ASN142" s="4"/>
      <c r="ASO142" s="4"/>
      <c r="ASP142" s="4"/>
      <c r="ASQ142" s="4"/>
      <c r="ASR142" s="4"/>
      <c r="ASS142" s="4"/>
      <c r="AST142" s="4"/>
      <c r="ASU142" s="4"/>
      <c r="ASV142" s="4"/>
      <c r="ASW142" s="4"/>
      <c r="ASX142" s="4"/>
      <c r="ASY142" s="4"/>
      <c r="ASZ142" s="4"/>
      <c r="ATA142" s="4"/>
      <c r="ATB142" s="4"/>
      <c r="ATC142" s="4"/>
      <c r="ATD142" s="4"/>
      <c r="ATE142" s="4"/>
      <c r="ATF142" s="4"/>
      <c r="ATG142" s="4"/>
      <c r="ATH142" s="4"/>
      <c r="ATI142" s="4"/>
      <c r="ATJ142" s="4"/>
      <c r="ATK142" s="4"/>
      <c r="ATL142" s="4"/>
      <c r="ATM142" s="4"/>
      <c r="ATN142" s="4"/>
      <c r="ATO142" s="4"/>
      <c r="ATP142" s="4"/>
      <c r="ATQ142" s="4"/>
      <c r="ATR142" s="4"/>
      <c r="ATS142" s="4"/>
      <c r="ATT142" s="4"/>
      <c r="ATU142" s="4"/>
      <c r="ATV142" s="4"/>
      <c r="ATW142" s="4"/>
      <c r="ATX142" s="4"/>
      <c r="ATY142" s="4"/>
      <c r="ATZ142" s="4"/>
      <c r="AUA142" s="4"/>
      <c r="AUB142" s="4"/>
      <c r="AUC142" s="4"/>
      <c r="AUD142" s="4"/>
      <c r="AUE142" s="4"/>
      <c r="AUF142" s="4"/>
      <c r="AUG142" s="4"/>
      <c r="AUH142" s="4"/>
      <c r="AUI142" s="4"/>
      <c r="AUJ142" s="4"/>
      <c r="AUK142" s="4"/>
      <c r="AUL142" s="4"/>
      <c r="AUM142" s="4"/>
      <c r="AUN142" s="4"/>
      <c r="AUO142" s="4"/>
      <c r="AUP142" s="4"/>
      <c r="AUQ142" s="4"/>
      <c r="AUR142" s="4"/>
      <c r="AUS142" s="4"/>
      <c r="AUT142" s="4"/>
      <c r="AUU142" s="4"/>
      <c r="AUV142" s="4"/>
      <c r="AUW142" s="4"/>
      <c r="AUX142" s="4"/>
      <c r="AUY142" s="4"/>
      <c r="AUZ142" s="4"/>
      <c r="AVA142" s="4"/>
      <c r="AVB142" s="4"/>
      <c r="AVC142" s="4"/>
      <c r="AVD142" s="4"/>
      <c r="AVE142" s="4"/>
      <c r="AVF142" s="4"/>
      <c r="AVG142" s="4"/>
      <c r="AVH142" s="4"/>
      <c r="AVI142" s="4"/>
      <c r="AVJ142" s="4"/>
      <c r="AVK142" s="4"/>
      <c r="AVL142" s="4"/>
      <c r="AVM142" s="4"/>
      <c r="AVN142" s="4"/>
      <c r="AVO142" s="4"/>
      <c r="AVP142" s="4"/>
      <c r="AVQ142" s="4"/>
      <c r="AVR142" s="4"/>
      <c r="AVS142" s="4"/>
      <c r="AVT142" s="4"/>
      <c r="AVU142" s="4"/>
      <c r="AVV142" s="4"/>
      <c r="AVW142" s="4"/>
      <c r="AVX142" s="4"/>
      <c r="AVY142" s="4"/>
      <c r="AVZ142" s="4"/>
      <c r="AWA142" s="4"/>
      <c r="AWB142" s="4"/>
      <c r="AWC142" s="4"/>
      <c r="AWD142" s="4"/>
      <c r="AWE142" s="4"/>
      <c r="AWF142" s="4"/>
      <c r="AWG142" s="4"/>
      <c r="AWH142" s="4"/>
      <c r="AWI142" s="4"/>
      <c r="AWJ142" s="4"/>
      <c r="AWK142" s="4"/>
      <c r="AWL142" s="4"/>
      <c r="AWM142" s="4"/>
      <c r="AWN142" s="4"/>
      <c r="AWO142" s="4"/>
      <c r="AWP142" s="4"/>
      <c r="AWQ142" s="4"/>
      <c r="AWR142" s="4"/>
      <c r="AWS142" s="4"/>
      <c r="AWT142" s="4"/>
      <c r="AWU142" s="4"/>
      <c r="AWV142" s="4"/>
      <c r="AWW142" s="4"/>
      <c r="AWX142" s="4"/>
      <c r="AWY142" s="4"/>
      <c r="AWZ142" s="4"/>
      <c r="AXA142" s="4"/>
      <c r="AXB142" s="4"/>
      <c r="AXC142" s="4"/>
      <c r="AXD142" s="4"/>
      <c r="AXE142" s="4"/>
      <c r="AXF142" s="4"/>
      <c r="AXG142" s="4"/>
      <c r="AXH142" s="4"/>
      <c r="AXI142" s="4"/>
      <c r="AXJ142" s="4"/>
      <c r="AXK142" s="4"/>
      <c r="AXL142" s="4"/>
      <c r="AXM142" s="4"/>
      <c r="AXN142" s="4"/>
      <c r="AXO142" s="4"/>
      <c r="AXP142" s="4"/>
      <c r="AXQ142" s="4"/>
      <c r="AXR142" s="4"/>
      <c r="AXS142" s="4"/>
      <c r="AXT142" s="4"/>
      <c r="AXU142" s="4"/>
      <c r="AXV142" s="4"/>
      <c r="AXW142" s="4"/>
      <c r="AXX142" s="4"/>
      <c r="AXY142" s="4"/>
      <c r="AXZ142" s="4"/>
      <c r="AYA142" s="4"/>
      <c r="AYB142" s="4"/>
      <c r="AYC142" s="4"/>
      <c r="AYD142" s="4"/>
      <c r="AYE142" s="4"/>
      <c r="AYF142" s="4"/>
      <c r="AYG142" s="4"/>
      <c r="AYH142" s="4"/>
      <c r="AYI142" s="4"/>
      <c r="AYJ142" s="4"/>
      <c r="AYK142" s="4"/>
      <c r="AYL142" s="4"/>
      <c r="AYM142" s="4"/>
      <c r="AYN142" s="4"/>
      <c r="AYO142" s="4"/>
      <c r="AYP142" s="4"/>
      <c r="AYQ142" s="4"/>
      <c r="AYR142" s="4"/>
      <c r="AYS142" s="4"/>
      <c r="AYT142" s="4"/>
      <c r="AYU142" s="4"/>
      <c r="AYV142" s="4"/>
      <c r="AYW142" s="4"/>
      <c r="AYX142" s="4"/>
      <c r="AYY142" s="4"/>
      <c r="AYZ142" s="4"/>
      <c r="AZA142" s="4"/>
      <c r="AZB142" s="4"/>
      <c r="AZC142" s="4"/>
      <c r="AZD142" s="4"/>
      <c r="AZE142" s="4"/>
      <c r="AZF142" s="4"/>
      <c r="AZG142" s="4"/>
      <c r="AZH142" s="4"/>
      <c r="AZI142" s="4"/>
      <c r="AZJ142" s="4"/>
      <c r="AZK142" s="4"/>
      <c r="AZL142" s="4"/>
      <c r="AZM142" s="4"/>
      <c r="AZN142" s="4"/>
      <c r="AZO142" s="4"/>
      <c r="AZP142" s="4"/>
      <c r="AZQ142" s="4"/>
      <c r="AZR142" s="4"/>
      <c r="AZS142" s="4"/>
      <c r="AZT142" s="4"/>
      <c r="AZU142" s="4"/>
      <c r="AZV142" s="4"/>
      <c r="AZW142" s="4"/>
      <c r="AZX142" s="4"/>
      <c r="AZY142" s="4"/>
      <c r="AZZ142" s="4"/>
      <c r="BAA142" s="4"/>
      <c r="BAB142" s="4"/>
      <c r="BAC142" s="4"/>
      <c r="BAD142" s="4"/>
      <c r="BAE142" s="4"/>
      <c r="BAF142" s="4"/>
      <c r="BAG142" s="4"/>
      <c r="BAH142" s="4"/>
      <c r="BAI142" s="4"/>
      <c r="BAJ142" s="4"/>
      <c r="BAK142" s="4"/>
      <c r="BAL142" s="4"/>
      <c r="BAM142" s="4"/>
      <c r="BAN142" s="4"/>
      <c r="BAO142" s="4"/>
      <c r="BAP142" s="4"/>
      <c r="BAQ142" s="4"/>
      <c r="BAR142" s="4"/>
      <c r="BAS142" s="4"/>
      <c r="BAT142" s="4"/>
      <c r="BAU142" s="4"/>
      <c r="BAV142" s="4"/>
      <c r="BAW142" s="4"/>
      <c r="BAX142" s="4"/>
      <c r="BAY142" s="4"/>
      <c r="BAZ142" s="4"/>
      <c r="BBA142" s="4"/>
      <c r="BBB142" s="4"/>
      <c r="BBC142" s="4"/>
      <c r="BBD142" s="4"/>
      <c r="BBE142" s="4"/>
      <c r="BBF142" s="4"/>
      <c r="BBG142" s="4"/>
      <c r="BBH142" s="4"/>
      <c r="BBI142" s="4"/>
      <c r="BBJ142" s="4"/>
      <c r="BBK142" s="4"/>
      <c r="BBL142" s="4"/>
      <c r="BBM142" s="4"/>
      <c r="BBN142" s="4"/>
      <c r="BBO142" s="4"/>
      <c r="BBP142" s="4"/>
      <c r="BBQ142" s="4"/>
      <c r="BBR142" s="4"/>
      <c r="BBS142" s="4"/>
      <c r="BBT142" s="4"/>
      <c r="BBU142" s="4"/>
      <c r="BBV142" s="4"/>
      <c r="BBW142" s="4"/>
      <c r="BBX142" s="4"/>
      <c r="BBY142" s="4"/>
      <c r="BBZ142" s="4"/>
      <c r="BCA142" s="4"/>
      <c r="BCB142" s="4"/>
      <c r="BCC142" s="4"/>
      <c r="BCD142" s="4"/>
      <c r="BCE142" s="4"/>
      <c r="BCF142" s="4"/>
      <c r="BCG142" s="4"/>
      <c r="BCH142" s="4"/>
      <c r="BCI142" s="4"/>
      <c r="BCJ142" s="4"/>
      <c r="BCK142" s="4"/>
      <c r="BCL142" s="4"/>
      <c r="BCM142" s="4"/>
      <c r="BCN142" s="4"/>
      <c r="BCO142" s="4"/>
      <c r="BCP142" s="4"/>
      <c r="BCQ142" s="4"/>
      <c r="BCR142" s="4"/>
      <c r="BCS142" s="4"/>
      <c r="BCT142" s="4"/>
      <c r="BCU142" s="4"/>
      <c r="BCV142" s="4"/>
      <c r="BCW142" s="4"/>
      <c r="BCX142" s="4"/>
      <c r="BCY142" s="4"/>
      <c r="BCZ142" s="4"/>
      <c r="BDA142" s="4"/>
      <c r="BDB142" s="4"/>
      <c r="BDC142" s="4"/>
      <c r="BDD142" s="4"/>
      <c r="BDE142" s="4"/>
      <c r="BDF142" s="4"/>
      <c r="BDG142" s="4"/>
      <c r="BDH142" s="4"/>
      <c r="BDI142" s="4"/>
      <c r="BDJ142" s="4"/>
      <c r="BDK142" s="4"/>
      <c r="BDL142" s="4"/>
      <c r="BDM142" s="4"/>
      <c r="BDN142" s="4"/>
      <c r="BDO142" s="4"/>
      <c r="BDP142" s="4"/>
      <c r="BDQ142" s="4"/>
      <c r="BDR142" s="4"/>
      <c r="BDS142" s="4"/>
      <c r="BDT142" s="4"/>
      <c r="BDU142" s="4"/>
      <c r="BDV142" s="4"/>
      <c r="BDW142" s="4"/>
      <c r="BDX142" s="4"/>
      <c r="BDY142" s="4"/>
      <c r="BDZ142" s="4"/>
      <c r="BEA142" s="4"/>
      <c r="BEB142" s="4"/>
      <c r="BEC142" s="4"/>
      <c r="BED142" s="4"/>
      <c r="BEE142" s="4"/>
      <c r="BEF142" s="4"/>
      <c r="BEG142" s="4"/>
      <c r="BEH142" s="4"/>
      <c r="BEI142" s="4"/>
      <c r="BEJ142" s="4"/>
      <c r="BEK142" s="4"/>
      <c r="BEL142" s="4"/>
      <c r="BEM142" s="4"/>
      <c r="BEN142" s="4"/>
      <c r="BEO142" s="4"/>
      <c r="BEP142" s="4"/>
      <c r="BEQ142" s="4"/>
      <c r="BER142" s="4"/>
      <c r="BES142" s="4"/>
      <c r="BET142" s="4"/>
      <c r="BEU142" s="4"/>
      <c r="BEV142" s="4"/>
      <c r="BEW142" s="4"/>
      <c r="BEX142" s="4"/>
      <c r="BEY142" s="4"/>
      <c r="BEZ142" s="4"/>
      <c r="BFA142" s="4"/>
      <c r="BFB142" s="4"/>
      <c r="BFC142" s="4"/>
      <c r="BFD142" s="4"/>
      <c r="BFE142" s="4"/>
      <c r="BFF142" s="4"/>
      <c r="BFG142" s="4"/>
      <c r="BFH142" s="4"/>
      <c r="BFI142" s="4"/>
      <c r="BFJ142" s="4"/>
      <c r="BFK142" s="4"/>
      <c r="BFL142" s="4"/>
      <c r="BFM142" s="4"/>
      <c r="BFN142" s="4"/>
      <c r="BFO142" s="4"/>
      <c r="BFP142" s="4"/>
      <c r="BFQ142" s="4"/>
      <c r="BFR142" s="4"/>
      <c r="BFS142" s="4"/>
      <c r="BFT142" s="4"/>
      <c r="BFU142" s="4"/>
      <c r="BFV142" s="4"/>
      <c r="BFW142" s="4"/>
      <c r="BFX142" s="4"/>
      <c r="BFY142" s="4"/>
      <c r="BFZ142" s="4"/>
      <c r="BGA142" s="4"/>
      <c r="BGB142" s="4"/>
      <c r="BGC142" s="4"/>
      <c r="BGD142" s="4"/>
      <c r="BGE142" s="4"/>
      <c r="BGF142" s="4"/>
      <c r="BGG142" s="4"/>
      <c r="BGH142" s="4"/>
      <c r="BGI142" s="4"/>
      <c r="BGJ142" s="4"/>
      <c r="BGK142" s="4"/>
      <c r="BGL142" s="4"/>
      <c r="BGM142" s="4"/>
      <c r="BGN142" s="4"/>
      <c r="BGO142" s="4"/>
      <c r="BGP142" s="4"/>
      <c r="BGQ142" s="4"/>
      <c r="BGR142" s="4"/>
      <c r="BGS142" s="4"/>
      <c r="BGT142" s="4"/>
      <c r="BGU142" s="4"/>
      <c r="BGV142" s="4"/>
      <c r="BGW142" s="4"/>
      <c r="BGX142" s="4"/>
      <c r="BGY142" s="4"/>
      <c r="BGZ142" s="4"/>
      <c r="BHA142" s="4"/>
      <c r="BHB142" s="4"/>
      <c r="BHC142" s="4"/>
      <c r="BHD142" s="4"/>
      <c r="BHE142" s="4"/>
      <c r="BHF142" s="4"/>
      <c r="BHG142" s="4"/>
      <c r="BHH142" s="4"/>
      <c r="BHI142" s="4"/>
      <c r="BHJ142" s="4"/>
      <c r="BHK142" s="4"/>
      <c r="BHL142" s="4"/>
      <c r="BHM142" s="4"/>
      <c r="BHN142" s="4"/>
      <c r="BHO142" s="4"/>
      <c r="BHP142" s="4"/>
      <c r="BHQ142" s="4"/>
      <c r="BHR142" s="4"/>
      <c r="BHS142" s="4"/>
      <c r="BHT142" s="4"/>
      <c r="BHU142" s="4"/>
      <c r="BHV142" s="4"/>
      <c r="BHW142" s="4"/>
      <c r="BHX142" s="4"/>
      <c r="BHY142" s="4"/>
      <c r="BHZ142" s="4"/>
      <c r="BIA142" s="4"/>
      <c r="BIB142" s="4"/>
      <c r="BIC142" s="4"/>
      <c r="BID142" s="4"/>
      <c r="BIE142" s="4"/>
      <c r="BIF142" s="4"/>
      <c r="BIG142" s="4"/>
      <c r="BIH142" s="4"/>
      <c r="BII142" s="4"/>
      <c r="BIJ142" s="4"/>
      <c r="BIK142" s="4"/>
      <c r="BIL142" s="4"/>
      <c r="BIM142" s="4"/>
      <c r="BIN142" s="4"/>
      <c r="BIO142" s="4"/>
      <c r="BIP142" s="4"/>
      <c r="BIQ142" s="4"/>
      <c r="BIR142" s="4"/>
      <c r="BIS142" s="4"/>
      <c r="BIT142" s="4"/>
      <c r="BIU142" s="4"/>
      <c r="BIV142" s="4"/>
      <c r="BIW142" s="4"/>
      <c r="BIX142" s="4"/>
      <c r="BIY142" s="4"/>
      <c r="BIZ142" s="4"/>
      <c r="BJA142" s="4"/>
      <c r="BJB142" s="4"/>
      <c r="BJC142" s="4"/>
      <c r="BJD142" s="4"/>
      <c r="BJE142" s="4"/>
      <c r="BJF142" s="4"/>
      <c r="BJG142" s="4"/>
      <c r="BJH142" s="4"/>
      <c r="BJI142" s="4"/>
      <c r="BJJ142" s="4"/>
      <c r="BJK142" s="4"/>
      <c r="BJL142" s="4"/>
      <c r="BJM142" s="4"/>
      <c r="BJN142" s="4"/>
      <c r="BJO142" s="4"/>
      <c r="BJP142" s="4"/>
      <c r="BJQ142" s="4"/>
      <c r="BJR142" s="4"/>
      <c r="BJS142" s="4"/>
      <c r="BJT142" s="4"/>
      <c r="BJU142" s="4"/>
      <c r="BJV142" s="4"/>
      <c r="BJW142" s="4"/>
      <c r="BJX142" s="4"/>
      <c r="BJY142" s="4"/>
      <c r="BJZ142" s="4"/>
      <c r="BKA142" s="4"/>
      <c r="BKB142" s="4"/>
      <c r="BKC142" s="4"/>
      <c r="BKD142" s="4"/>
      <c r="BKE142" s="4"/>
      <c r="BKF142" s="4"/>
      <c r="BKG142" s="4"/>
      <c r="BKH142" s="4"/>
      <c r="BKI142" s="4"/>
      <c r="BKJ142" s="4"/>
      <c r="BKK142" s="4"/>
      <c r="BKL142" s="4"/>
      <c r="BKM142" s="4"/>
      <c r="BKN142" s="4"/>
      <c r="BKO142" s="4"/>
      <c r="BKP142" s="4"/>
      <c r="BKQ142" s="4"/>
      <c r="BKR142" s="4"/>
      <c r="BKS142" s="4"/>
      <c r="BKT142" s="4"/>
      <c r="BKU142" s="4"/>
      <c r="BKV142" s="4"/>
      <c r="BKW142" s="4"/>
      <c r="BKX142" s="4"/>
      <c r="BKY142" s="4"/>
      <c r="BKZ142" s="4"/>
      <c r="BLA142" s="4"/>
      <c r="BLB142" s="4"/>
      <c r="BLC142" s="4"/>
      <c r="BLD142" s="4"/>
      <c r="BLE142" s="4"/>
      <c r="BLF142" s="4"/>
      <c r="BLG142" s="4"/>
      <c r="BLH142" s="4"/>
      <c r="BLI142" s="4"/>
      <c r="BLJ142" s="4"/>
      <c r="BLK142" s="4"/>
      <c r="BLL142" s="4"/>
      <c r="BLM142" s="4"/>
      <c r="BLN142" s="4"/>
      <c r="BLO142" s="4"/>
      <c r="BLP142" s="4"/>
      <c r="BLQ142" s="4"/>
      <c r="BLR142" s="4"/>
      <c r="BLS142" s="4"/>
      <c r="BLT142" s="4"/>
      <c r="BLU142" s="4"/>
      <c r="BLV142" s="4"/>
      <c r="BLW142" s="4"/>
      <c r="BLX142" s="4"/>
      <c r="BLY142" s="4"/>
      <c r="BLZ142" s="4"/>
      <c r="BMA142" s="4"/>
      <c r="BMB142" s="4"/>
      <c r="BMC142" s="4"/>
      <c r="BMD142" s="4"/>
      <c r="BME142" s="4"/>
      <c r="BMF142" s="4"/>
      <c r="BMG142" s="4"/>
      <c r="BMH142" s="4"/>
      <c r="BMI142" s="4"/>
      <c r="BMJ142" s="4"/>
      <c r="BMK142" s="4"/>
      <c r="BML142" s="4"/>
      <c r="BMM142" s="4"/>
      <c r="BMN142" s="4"/>
      <c r="BMO142" s="4"/>
      <c r="BMP142" s="4"/>
      <c r="BMQ142" s="4"/>
      <c r="BMR142" s="4"/>
      <c r="BMS142" s="4"/>
      <c r="BMT142" s="4"/>
      <c r="BMU142" s="4"/>
      <c r="BMV142" s="4"/>
      <c r="BMW142" s="4"/>
      <c r="BMX142" s="4"/>
      <c r="BMY142" s="4"/>
      <c r="BMZ142" s="4"/>
      <c r="BNA142" s="4"/>
      <c r="BNB142" s="4"/>
      <c r="BNC142" s="4"/>
      <c r="BND142" s="4"/>
      <c r="BNE142" s="4"/>
      <c r="BNF142" s="4"/>
      <c r="BNG142" s="4"/>
      <c r="BNH142" s="4"/>
      <c r="BNI142" s="4"/>
      <c r="BNJ142" s="4"/>
      <c r="BNK142" s="4"/>
      <c r="BNL142" s="4"/>
      <c r="BNM142" s="4"/>
      <c r="BNN142" s="4"/>
      <c r="BNO142" s="4"/>
      <c r="BNP142" s="4"/>
      <c r="BNQ142" s="4"/>
      <c r="BNR142" s="4"/>
      <c r="BNS142" s="4"/>
      <c r="BNT142" s="4"/>
      <c r="BNU142" s="4"/>
      <c r="BNV142" s="4"/>
      <c r="BNW142" s="4"/>
      <c r="BNX142" s="4"/>
      <c r="BNY142" s="4"/>
      <c r="BNZ142" s="4"/>
      <c r="BOA142" s="4"/>
      <c r="BOB142" s="4"/>
      <c r="BOC142" s="4"/>
      <c r="BOD142" s="4"/>
      <c r="BOE142" s="4"/>
      <c r="BOF142" s="4"/>
      <c r="BOG142" s="4"/>
      <c r="BOH142" s="4"/>
      <c r="BOI142" s="4"/>
      <c r="BOJ142" s="4"/>
      <c r="BOK142" s="4"/>
      <c r="BOL142" s="4"/>
      <c r="BOM142" s="4"/>
      <c r="BON142" s="4"/>
      <c r="BOO142" s="4"/>
      <c r="BOP142" s="4"/>
      <c r="BOQ142" s="4"/>
      <c r="BOR142" s="4"/>
      <c r="BOS142" s="4"/>
      <c r="BOT142" s="4"/>
      <c r="BOU142" s="4"/>
      <c r="BOV142" s="4"/>
      <c r="BOW142" s="4"/>
      <c r="BOX142" s="4"/>
      <c r="BOY142" s="4"/>
      <c r="BOZ142" s="4"/>
      <c r="BPA142" s="4"/>
      <c r="BPB142" s="4"/>
      <c r="BPC142" s="4"/>
      <c r="BPD142" s="4"/>
      <c r="BPE142" s="4"/>
      <c r="BPF142" s="4"/>
      <c r="BPG142" s="4"/>
      <c r="BPH142" s="4"/>
      <c r="BPI142" s="4"/>
      <c r="BPJ142" s="4"/>
      <c r="BPK142" s="4"/>
      <c r="BPL142" s="4"/>
      <c r="BPM142" s="4"/>
      <c r="BPN142" s="4"/>
      <c r="BPO142" s="4"/>
      <c r="BPP142" s="4"/>
      <c r="BPQ142" s="4"/>
      <c r="BPR142" s="4"/>
      <c r="BPS142" s="4"/>
      <c r="BPT142" s="4"/>
      <c r="BPU142" s="4"/>
      <c r="BPV142" s="4"/>
      <c r="BPW142" s="4"/>
      <c r="BPX142" s="4"/>
      <c r="BPY142" s="4"/>
      <c r="BPZ142" s="4"/>
      <c r="BQA142" s="4"/>
      <c r="BQB142" s="4"/>
      <c r="BQC142" s="4"/>
      <c r="BQD142" s="4"/>
      <c r="BQE142" s="4"/>
      <c r="BQF142" s="4"/>
      <c r="BQG142" s="4"/>
      <c r="BQH142" s="4"/>
      <c r="BQI142" s="4"/>
      <c r="BQJ142" s="4"/>
      <c r="BQK142" s="4"/>
      <c r="BQL142" s="4"/>
      <c r="BQM142" s="4"/>
      <c r="BQN142" s="4"/>
      <c r="BQO142" s="4"/>
      <c r="BQP142" s="4"/>
      <c r="BQQ142" s="4"/>
      <c r="BQR142" s="4"/>
      <c r="BQS142" s="4"/>
      <c r="BQT142" s="4"/>
      <c r="BQU142" s="4"/>
      <c r="BQV142" s="4"/>
      <c r="BQW142" s="4"/>
      <c r="BQX142" s="4"/>
      <c r="BQY142" s="4"/>
      <c r="BQZ142" s="4"/>
      <c r="BRA142" s="4"/>
      <c r="BRB142" s="4"/>
      <c r="BRC142" s="4"/>
      <c r="BRD142" s="4"/>
      <c r="BRE142" s="4"/>
      <c r="BRF142" s="4"/>
      <c r="BRG142" s="4"/>
      <c r="BRH142" s="4"/>
      <c r="BRI142" s="4"/>
      <c r="BRJ142" s="4"/>
      <c r="BRK142" s="4"/>
      <c r="BRL142" s="4"/>
      <c r="BRM142" s="4"/>
      <c r="BRN142" s="4"/>
      <c r="BRO142" s="4"/>
      <c r="BRP142" s="4"/>
      <c r="BRQ142" s="4"/>
      <c r="BRR142" s="4"/>
      <c r="BRS142" s="4"/>
      <c r="BRT142" s="4"/>
      <c r="BRU142" s="4"/>
      <c r="BRV142" s="4"/>
      <c r="BRW142" s="4"/>
      <c r="BRX142" s="4"/>
      <c r="BRY142" s="4"/>
      <c r="BRZ142" s="4"/>
      <c r="BSA142" s="4"/>
      <c r="BSB142" s="4"/>
      <c r="BSC142" s="4"/>
      <c r="BSD142" s="4"/>
      <c r="BSE142" s="4"/>
      <c r="BSF142" s="4"/>
      <c r="BSG142" s="4"/>
      <c r="BSH142" s="4"/>
      <c r="BSI142" s="4"/>
      <c r="BSJ142" s="4"/>
      <c r="BSK142" s="4"/>
      <c r="BSL142" s="4"/>
      <c r="BSM142" s="4"/>
      <c r="BSN142" s="4"/>
      <c r="BSO142" s="4"/>
      <c r="BSP142" s="4"/>
      <c r="BSQ142" s="4"/>
      <c r="BSR142" s="4"/>
      <c r="BSS142" s="4"/>
      <c r="BST142" s="4"/>
      <c r="BSU142" s="4"/>
      <c r="BSV142" s="4"/>
      <c r="BSW142" s="4"/>
      <c r="BSX142" s="4"/>
      <c r="BSY142" s="4"/>
      <c r="BSZ142" s="4"/>
      <c r="BTA142" s="4"/>
      <c r="BTB142" s="4"/>
      <c r="BTC142" s="4"/>
      <c r="BTD142" s="4"/>
      <c r="BTE142" s="4"/>
      <c r="BTF142" s="4"/>
      <c r="BTG142" s="4"/>
      <c r="BTH142" s="4"/>
      <c r="BTI142" s="4"/>
      <c r="BTJ142" s="4"/>
      <c r="BTK142" s="4"/>
      <c r="BTL142" s="4"/>
      <c r="BTM142" s="4"/>
      <c r="BTN142" s="4"/>
      <c r="BTO142" s="4"/>
      <c r="BTP142" s="4"/>
      <c r="BTQ142" s="4"/>
      <c r="BTR142" s="4"/>
      <c r="BTS142" s="4"/>
      <c r="BTT142" s="4"/>
      <c r="BTU142" s="4"/>
      <c r="BTV142" s="4"/>
      <c r="BTW142" s="4"/>
      <c r="BTX142" s="4"/>
      <c r="BTY142" s="4"/>
      <c r="BTZ142" s="4"/>
      <c r="BUA142" s="4"/>
      <c r="BUB142" s="4"/>
      <c r="BUC142" s="4"/>
      <c r="BUD142" s="4"/>
      <c r="BUE142" s="4"/>
      <c r="BUF142" s="4"/>
      <c r="BUG142" s="4"/>
      <c r="BUH142" s="4"/>
      <c r="BUI142" s="4"/>
      <c r="BUJ142" s="4"/>
      <c r="BUK142" s="4"/>
      <c r="BUL142" s="4"/>
      <c r="BUM142" s="4"/>
      <c r="BUN142" s="4"/>
      <c r="BUO142" s="4"/>
      <c r="BUP142" s="4"/>
      <c r="BUQ142" s="4"/>
      <c r="BUR142" s="4"/>
      <c r="BUS142" s="4"/>
      <c r="BUT142" s="4"/>
      <c r="BUU142" s="4"/>
      <c r="BUV142" s="4"/>
      <c r="BUW142" s="4"/>
      <c r="BUX142" s="4"/>
      <c r="BUY142" s="4"/>
      <c r="BUZ142" s="4"/>
      <c r="BVA142" s="4"/>
      <c r="BVB142" s="4"/>
      <c r="BVC142" s="4"/>
      <c r="BVD142" s="4"/>
      <c r="BVE142" s="4"/>
      <c r="BVF142" s="4"/>
      <c r="BVG142" s="4"/>
      <c r="BVH142" s="4"/>
      <c r="BVI142" s="4"/>
      <c r="BVJ142" s="4"/>
      <c r="BVK142" s="4"/>
      <c r="BVL142" s="4"/>
      <c r="BVM142" s="4"/>
      <c r="BVN142" s="4"/>
      <c r="BVO142" s="4"/>
      <c r="BVP142" s="4"/>
      <c r="BVQ142" s="4"/>
      <c r="BVR142" s="4"/>
      <c r="BVS142" s="4"/>
      <c r="BVT142" s="4"/>
      <c r="BVU142" s="4"/>
      <c r="BVV142" s="4"/>
      <c r="BVW142" s="4"/>
      <c r="BVX142" s="4"/>
      <c r="BVY142" s="4"/>
      <c r="BVZ142" s="4"/>
      <c r="BWA142" s="4"/>
      <c r="BWB142" s="4"/>
      <c r="BWC142" s="4"/>
      <c r="BWD142" s="4"/>
      <c r="BWE142" s="4"/>
      <c r="BWF142" s="4"/>
      <c r="BWG142" s="4"/>
      <c r="BWH142" s="4"/>
      <c r="BWI142" s="4"/>
      <c r="BWJ142" s="4"/>
      <c r="BWK142" s="4"/>
      <c r="BWL142" s="4"/>
      <c r="BWM142" s="4"/>
      <c r="BWN142" s="4"/>
      <c r="BWO142" s="4"/>
      <c r="BWP142" s="4"/>
      <c r="BWQ142" s="4"/>
      <c r="BWR142" s="4"/>
      <c r="BWS142" s="4"/>
      <c r="BWT142" s="4"/>
      <c r="BWU142" s="4"/>
      <c r="BWV142" s="4"/>
      <c r="BWW142" s="4"/>
      <c r="BWX142" s="4"/>
      <c r="BWY142" s="4"/>
      <c r="BWZ142" s="4"/>
      <c r="BXA142" s="4"/>
      <c r="BXB142" s="4"/>
      <c r="BXC142" s="4"/>
      <c r="BXD142" s="4"/>
      <c r="BXE142" s="4"/>
      <c r="BXF142" s="4"/>
      <c r="BXG142" s="4"/>
      <c r="BXH142" s="4"/>
      <c r="BXI142" s="4"/>
      <c r="BXJ142" s="4"/>
      <c r="BXK142" s="4"/>
      <c r="BXL142" s="4"/>
      <c r="BXM142" s="4"/>
      <c r="BXN142" s="4"/>
      <c r="BXO142" s="4"/>
      <c r="BXP142" s="4"/>
      <c r="BXQ142" s="4"/>
      <c r="BXR142" s="4"/>
      <c r="BXS142" s="4"/>
      <c r="BXT142" s="4"/>
      <c r="BXU142" s="4"/>
      <c r="BXV142" s="4"/>
      <c r="BXW142" s="4"/>
      <c r="BXX142" s="4"/>
      <c r="BXY142" s="4"/>
      <c r="BXZ142" s="4"/>
      <c r="BYA142" s="4"/>
      <c r="BYB142" s="4"/>
      <c r="BYC142" s="4"/>
      <c r="BYD142" s="4"/>
      <c r="BYE142" s="4"/>
      <c r="BYF142" s="4"/>
      <c r="BYG142" s="4"/>
      <c r="BYH142" s="4"/>
      <c r="BYI142" s="4"/>
      <c r="BYJ142" s="4"/>
      <c r="BYK142" s="4"/>
      <c r="BYL142" s="4"/>
      <c r="BYM142" s="4"/>
      <c r="BYN142" s="4"/>
      <c r="BYO142" s="4"/>
      <c r="BYP142" s="4"/>
      <c r="BYQ142" s="4"/>
      <c r="BYR142" s="4"/>
      <c r="BYS142" s="4"/>
      <c r="BYT142" s="4"/>
      <c r="BYU142" s="4"/>
      <c r="BYV142" s="4"/>
      <c r="BYW142" s="4"/>
      <c r="BYX142" s="4"/>
      <c r="BYY142" s="4"/>
      <c r="BYZ142" s="4"/>
      <c r="BZA142" s="4"/>
      <c r="BZB142" s="4"/>
      <c r="BZC142" s="4"/>
      <c r="BZD142" s="4"/>
      <c r="BZE142" s="4"/>
      <c r="BZF142" s="4"/>
      <c r="BZG142" s="4"/>
      <c r="BZH142" s="4"/>
      <c r="BZI142" s="4"/>
      <c r="BZJ142" s="4"/>
      <c r="BZK142" s="4"/>
      <c r="BZL142" s="4"/>
      <c r="BZM142" s="4"/>
      <c r="BZN142" s="4"/>
      <c r="BZO142" s="4"/>
      <c r="BZP142" s="4"/>
      <c r="BZQ142" s="4"/>
      <c r="BZR142" s="4"/>
      <c r="BZS142" s="4"/>
      <c r="BZT142" s="4"/>
      <c r="BZU142" s="4"/>
      <c r="BZV142" s="4"/>
      <c r="BZW142" s="4"/>
      <c r="BZX142" s="4"/>
      <c r="BZY142" s="4"/>
      <c r="BZZ142" s="4"/>
      <c r="CAA142" s="4"/>
      <c r="CAB142" s="4"/>
      <c r="CAC142" s="4"/>
      <c r="CAD142" s="4"/>
      <c r="CAE142" s="4"/>
      <c r="CAF142" s="4"/>
      <c r="CAG142" s="4"/>
      <c r="CAH142" s="4"/>
      <c r="CAI142" s="4"/>
      <c r="CAJ142" s="4"/>
      <c r="CAK142" s="4"/>
      <c r="CAL142" s="4"/>
      <c r="CAM142" s="4"/>
      <c r="CAN142" s="4"/>
      <c r="CAO142" s="4"/>
      <c r="CAP142" s="4"/>
      <c r="CAQ142" s="4"/>
      <c r="CAR142" s="4"/>
      <c r="CAS142" s="4"/>
      <c r="CAT142" s="4"/>
      <c r="CAU142" s="4"/>
      <c r="CAV142" s="4"/>
      <c r="CAW142" s="4"/>
      <c r="CAX142" s="4"/>
      <c r="CAY142" s="4"/>
      <c r="CAZ142" s="4"/>
      <c r="CBA142" s="4"/>
      <c r="CBB142" s="4"/>
      <c r="CBC142" s="4"/>
      <c r="CBD142" s="4"/>
      <c r="CBE142" s="4"/>
      <c r="CBF142" s="4"/>
      <c r="CBG142" s="4"/>
      <c r="CBH142" s="4"/>
      <c r="CBI142" s="4"/>
      <c r="CBJ142" s="4"/>
      <c r="CBK142" s="4"/>
      <c r="CBL142" s="4"/>
      <c r="CBM142" s="4"/>
      <c r="CBN142" s="4"/>
      <c r="CBO142" s="4"/>
      <c r="CBP142" s="4"/>
      <c r="CBQ142" s="4"/>
      <c r="CBR142" s="4"/>
      <c r="CBS142" s="4"/>
      <c r="CBT142" s="4"/>
      <c r="CBU142" s="4"/>
      <c r="CBV142" s="4"/>
      <c r="CBW142" s="4"/>
      <c r="CBX142" s="4"/>
      <c r="CBY142" s="4"/>
      <c r="CBZ142" s="4"/>
      <c r="CCA142" s="4"/>
      <c r="CCB142" s="4"/>
      <c r="CCC142" s="4"/>
      <c r="CCD142" s="4"/>
      <c r="CCE142" s="4"/>
      <c r="CCF142" s="4"/>
      <c r="CCG142" s="4"/>
      <c r="CCH142" s="4"/>
      <c r="CCI142" s="4"/>
      <c r="CCJ142" s="4"/>
      <c r="CCK142" s="4"/>
      <c r="CCL142" s="4"/>
      <c r="CCM142" s="4"/>
      <c r="CCN142" s="4"/>
      <c r="CCO142" s="4"/>
      <c r="CCP142" s="4"/>
      <c r="CCQ142" s="4"/>
      <c r="CCR142" s="4"/>
      <c r="CCS142" s="4"/>
      <c r="CCT142" s="4"/>
      <c r="CCU142" s="4"/>
      <c r="CCV142" s="4"/>
      <c r="CCW142" s="4"/>
      <c r="CCX142" s="4"/>
      <c r="CCY142" s="4"/>
      <c r="CCZ142" s="4"/>
      <c r="CDA142" s="4"/>
      <c r="CDB142" s="4"/>
      <c r="CDC142" s="4"/>
      <c r="CDD142" s="4"/>
      <c r="CDE142" s="4"/>
      <c r="CDF142" s="4"/>
      <c r="CDG142" s="4"/>
      <c r="CDH142" s="4"/>
      <c r="CDI142" s="4"/>
      <c r="CDJ142" s="4"/>
      <c r="CDK142" s="4"/>
      <c r="CDL142" s="4"/>
      <c r="CDM142" s="4"/>
      <c r="CDN142" s="4"/>
      <c r="CDO142" s="4"/>
      <c r="CDP142" s="4"/>
      <c r="CDQ142" s="4"/>
      <c r="CDR142" s="4"/>
      <c r="CDS142" s="4"/>
      <c r="CDT142" s="4"/>
      <c r="CDU142" s="4"/>
      <c r="CDV142" s="4"/>
      <c r="CDW142" s="4"/>
      <c r="CDX142" s="4"/>
      <c r="CDY142" s="4"/>
      <c r="CDZ142" s="4"/>
      <c r="CEA142" s="4"/>
      <c r="CEB142" s="4"/>
      <c r="CEC142" s="4"/>
      <c r="CED142" s="4"/>
      <c r="CEE142" s="4"/>
      <c r="CEF142" s="4"/>
      <c r="CEG142" s="4"/>
      <c r="CEH142" s="4"/>
      <c r="CEI142" s="4"/>
      <c r="CEJ142" s="4"/>
      <c r="CEK142" s="4"/>
      <c r="CEL142" s="4"/>
      <c r="CEM142" s="4"/>
      <c r="CEN142" s="4"/>
      <c r="CEO142" s="4"/>
      <c r="CEP142" s="4"/>
      <c r="CEQ142" s="4"/>
      <c r="CER142" s="4"/>
      <c r="CES142" s="4"/>
      <c r="CET142" s="4"/>
      <c r="CEU142" s="4"/>
      <c r="CEV142" s="4"/>
      <c r="CEW142" s="4"/>
      <c r="CEX142" s="4"/>
      <c r="CEY142" s="4"/>
      <c r="CEZ142" s="4"/>
      <c r="CFA142" s="4"/>
      <c r="CFB142" s="4"/>
      <c r="CFC142" s="4"/>
      <c r="CFD142" s="4"/>
      <c r="CFE142" s="4"/>
      <c r="CFF142" s="4"/>
      <c r="CFG142" s="4"/>
      <c r="CFH142" s="4"/>
      <c r="CFI142" s="4"/>
      <c r="CFJ142" s="4"/>
      <c r="CFK142" s="4"/>
      <c r="CFL142" s="4"/>
      <c r="CFM142" s="4"/>
      <c r="CFN142" s="4"/>
      <c r="CFO142" s="4"/>
      <c r="CFP142" s="4"/>
      <c r="CFQ142" s="4"/>
      <c r="CFR142" s="4"/>
      <c r="CFS142" s="4"/>
      <c r="CFT142" s="4"/>
      <c r="CFU142" s="4"/>
      <c r="CFV142" s="4"/>
      <c r="CFW142" s="4"/>
      <c r="CFX142" s="4"/>
      <c r="CFY142" s="4"/>
      <c r="CFZ142" s="4"/>
      <c r="CGA142" s="4"/>
      <c r="CGB142" s="4"/>
      <c r="CGC142" s="4"/>
      <c r="CGD142" s="4"/>
      <c r="CGE142" s="4"/>
      <c r="CGF142" s="4"/>
      <c r="CGG142" s="4"/>
      <c r="CGH142" s="4"/>
      <c r="CGI142" s="4"/>
      <c r="CGJ142" s="4"/>
      <c r="CGK142" s="4"/>
      <c r="CGL142" s="4"/>
      <c r="CGM142" s="4"/>
      <c r="CGN142" s="4"/>
      <c r="CGO142" s="4"/>
      <c r="CGP142" s="4"/>
      <c r="CGQ142" s="4"/>
      <c r="CGR142" s="4"/>
      <c r="CGS142" s="4"/>
      <c r="CGT142" s="4"/>
      <c r="CGU142" s="4"/>
      <c r="CGV142" s="4"/>
      <c r="CGW142" s="4"/>
      <c r="CGX142" s="4"/>
      <c r="CGY142" s="4"/>
      <c r="CGZ142" s="4"/>
      <c r="CHA142" s="4"/>
      <c r="CHB142" s="4"/>
      <c r="CHC142" s="4"/>
      <c r="CHD142" s="4"/>
      <c r="CHE142" s="4"/>
      <c r="CHF142" s="4"/>
      <c r="CHG142" s="4"/>
      <c r="CHH142" s="4"/>
      <c r="CHI142" s="4"/>
      <c r="CHJ142" s="4"/>
      <c r="CHK142" s="4"/>
      <c r="CHL142" s="4"/>
      <c r="CHM142" s="4"/>
      <c r="CHN142" s="4"/>
      <c r="CHO142" s="4"/>
      <c r="CHP142" s="4"/>
      <c r="CHQ142" s="4"/>
      <c r="CHR142" s="4"/>
      <c r="CHS142" s="4"/>
      <c r="CHT142" s="4"/>
      <c r="CHU142" s="4"/>
      <c r="CHV142" s="4"/>
      <c r="CHW142" s="4"/>
      <c r="CHX142" s="4"/>
      <c r="CHY142" s="4"/>
      <c r="CHZ142" s="4"/>
      <c r="CIA142" s="4"/>
      <c r="CIB142" s="4"/>
      <c r="CIC142" s="4"/>
      <c r="CID142" s="4"/>
      <c r="CIE142" s="4"/>
      <c r="CIF142" s="4"/>
      <c r="CIG142" s="4"/>
      <c r="CIH142" s="4"/>
      <c r="CII142" s="4"/>
      <c r="CIJ142" s="4"/>
      <c r="CIK142" s="4"/>
      <c r="CIL142" s="4"/>
      <c r="CIM142" s="4"/>
      <c r="CIN142" s="4"/>
      <c r="CIO142" s="4"/>
      <c r="CIP142" s="4"/>
      <c r="CIQ142" s="4"/>
      <c r="CIR142" s="4"/>
      <c r="CIS142" s="4"/>
      <c r="CIT142" s="4"/>
      <c r="CIU142" s="4"/>
      <c r="CIV142" s="4"/>
      <c r="CIW142" s="4"/>
      <c r="CIX142" s="4"/>
      <c r="CIY142" s="4"/>
      <c r="CIZ142" s="4"/>
      <c r="CJA142" s="4"/>
      <c r="CJB142" s="4"/>
      <c r="CJC142" s="4"/>
      <c r="CJD142" s="4"/>
      <c r="CJE142" s="4"/>
      <c r="CJF142" s="4"/>
      <c r="CJG142" s="4"/>
      <c r="CJH142" s="4"/>
      <c r="CJI142" s="4"/>
      <c r="CJJ142" s="4"/>
      <c r="CJK142" s="4"/>
      <c r="CJL142" s="4"/>
      <c r="CJM142" s="4"/>
      <c r="CJN142" s="4"/>
      <c r="CJO142" s="4"/>
      <c r="CJP142" s="4"/>
      <c r="CJQ142" s="4"/>
      <c r="CJR142" s="4"/>
      <c r="CJS142" s="4"/>
      <c r="CJT142" s="4"/>
      <c r="CJU142" s="4"/>
      <c r="CJV142" s="4"/>
      <c r="CJW142" s="4"/>
      <c r="CJX142" s="4"/>
      <c r="CJY142" s="4"/>
      <c r="CJZ142" s="4"/>
      <c r="CKA142" s="4"/>
      <c r="CKB142" s="4"/>
      <c r="CKC142" s="4"/>
      <c r="CKD142" s="4"/>
      <c r="CKE142" s="4"/>
      <c r="CKF142" s="4"/>
      <c r="CKG142" s="4"/>
      <c r="CKH142" s="4"/>
      <c r="CKI142" s="4"/>
      <c r="CKJ142" s="4"/>
      <c r="CKK142" s="4"/>
      <c r="CKL142" s="4"/>
      <c r="CKM142" s="4"/>
      <c r="CKN142" s="4"/>
      <c r="CKO142" s="4"/>
      <c r="CKP142" s="4"/>
      <c r="CKQ142" s="4"/>
      <c r="CKR142" s="4"/>
      <c r="CKS142" s="4"/>
      <c r="CKT142" s="4"/>
      <c r="CKU142" s="4"/>
      <c r="CKV142" s="4"/>
      <c r="CKW142" s="4"/>
      <c r="CKX142" s="4"/>
      <c r="CKY142" s="4"/>
      <c r="CKZ142" s="4"/>
      <c r="CLA142" s="4"/>
      <c r="CLB142" s="4"/>
      <c r="CLC142" s="4"/>
      <c r="CLD142" s="4"/>
      <c r="CLE142" s="4"/>
      <c r="CLF142" s="4"/>
      <c r="CLG142" s="4"/>
      <c r="CLH142" s="4"/>
      <c r="CLI142" s="4"/>
      <c r="CLJ142" s="4"/>
      <c r="CLK142" s="4"/>
      <c r="CLL142" s="4"/>
      <c r="CLM142" s="4"/>
      <c r="CLN142" s="4"/>
      <c r="CLO142" s="4"/>
      <c r="CLP142" s="4"/>
      <c r="CLQ142" s="4"/>
      <c r="CLR142" s="4"/>
      <c r="CLS142" s="4"/>
      <c r="CLT142" s="4"/>
      <c r="CLU142" s="4"/>
      <c r="CLV142" s="4"/>
      <c r="CLW142" s="4"/>
      <c r="CLX142" s="4"/>
      <c r="CLY142" s="4"/>
      <c r="CLZ142" s="4"/>
      <c r="CMA142" s="4"/>
      <c r="CMB142" s="4"/>
      <c r="CMC142" s="4"/>
      <c r="CMD142" s="4"/>
      <c r="CME142" s="4"/>
      <c r="CMF142" s="4"/>
      <c r="CMG142" s="4"/>
      <c r="CMH142" s="4"/>
      <c r="CMI142" s="4"/>
      <c r="CMJ142" s="4"/>
      <c r="CMK142" s="4"/>
      <c r="CML142" s="4"/>
      <c r="CMM142" s="4"/>
      <c r="CMN142" s="4"/>
      <c r="CMO142" s="4"/>
      <c r="CMP142" s="4"/>
      <c r="CMQ142" s="4"/>
      <c r="CMR142" s="4"/>
      <c r="CMS142" s="4"/>
      <c r="CMT142" s="4"/>
      <c r="CMU142" s="4"/>
      <c r="CMV142" s="4"/>
      <c r="CMW142" s="4"/>
      <c r="CMX142" s="4"/>
      <c r="CMY142" s="4"/>
      <c r="CMZ142" s="4"/>
      <c r="CNA142" s="4"/>
      <c r="CNB142" s="4"/>
      <c r="CNC142" s="4"/>
      <c r="CND142" s="4"/>
      <c r="CNE142" s="4"/>
      <c r="CNF142" s="4"/>
      <c r="CNG142" s="4"/>
      <c r="CNH142" s="4"/>
      <c r="CNI142" s="4"/>
      <c r="CNJ142" s="4"/>
      <c r="CNK142" s="4"/>
      <c r="CNL142" s="4"/>
      <c r="CNM142" s="4"/>
      <c r="CNN142" s="4"/>
      <c r="CNO142" s="4"/>
      <c r="CNP142" s="4"/>
      <c r="CNQ142" s="4"/>
      <c r="CNR142" s="4"/>
      <c r="CNS142" s="4"/>
      <c r="CNT142" s="4"/>
      <c r="CNU142" s="4"/>
      <c r="CNV142" s="4"/>
      <c r="CNW142" s="4"/>
      <c r="CNX142" s="4"/>
      <c r="CNY142" s="4"/>
      <c r="CNZ142" s="4"/>
      <c r="COA142" s="4"/>
      <c r="COB142" s="4"/>
      <c r="COC142" s="4"/>
      <c r="COD142" s="4"/>
      <c r="COE142" s="4"/>
      <c r="COF142" s="4"/>
      <c r="COG142" s="4"/>
      <c r="COH142" s="4"/>
      <c r="COI142" s="4"/>
      <c r="COJ142" s="4"/>
      <c r="COK142" s="4"/>
      <c r="COL142" s="4"/>
      <c r="COM142" s="4"/>
      <c r="CON142" s="4"/>
      <c r="COO142" s="4"/>
      <c r="COP142" s="4"/>
      <c r="COQ142" s="4"/>
      <c r="COR142" s="4"/>
      <c r="COS142" s="4"/>
      <c r="COT142" s="4"/>
      <c r="COU142" s="4"/>
      <c r="COV142" s="4"/>
      <c r="COW142" s="4"/>
      <c r="COX142" s="4"/>
      <c r="COY142" s="4"/>
      <c r="COZ142" s="4"/>
      <c r="CPA142" s="4"/>
      <c r="CPB142" s="4"/>
      <c r="CPC142" s="4"/>
      <c r="CPD142" s="4"/>
      <c r="CPE142" s="4"/>
      <c r="CPF142" s="4"/>
      <c r="CPG142" s="4"/>
      <c r="CPH142" s="4"/>
      <c r="CPI142" s="4"/>
      <c r="CPJ142" s="4"/>
      <c r="CPK142" s="4"/>
      <c r="CPL142" s="4"/>
      <c r="CPM142" s="4"/>
      <c r="CPN142" s="4"/>
      <c r="CPO142" s="4"/>
      <c r="CPP142" s="4"/>
      <c r="CPQ142" s="4"/>
      <c r="CPR142" s="4"/>
      <c r="CPS142" s="4"/>
      <c r="CPT142" s="4"/>
      <c r="CPU142" s="4"/>
      <c r="CPV142" s="4"/>
      <c r="CPW142" s="4"/>
      <c r="CPX142" s="4"/>
      <c r="CPY142" s="4"/>
      <c r="CPZ142" s="4"/>
      <c r="CQA142" s="4"/>
      <c r="CQB142" s="4"/>
      <c r="CQC142" s="4"/>
      <c r="CQD142" s="4"/>
      <c r="CQE142" s="4"/>
      <c r="CQF142" s="4"/>
      <c r="CQG142" s="4"/>
      <c r="CQH142" s="4"/>
      <c r="CQI142" s="4"/>
      <c r="CQJ142" s="4"/>
      <c r="CQK142" s="4"/>
      <c r="CQL142" s="4"/>
      <c r="CQM142" s="4"/>
      <c r="CQN142" s="4"/>
      <c r="CQO142" s="4"/>
      <c r="CQP142" s="4"/>
      <c r="CQQ142" s="4"/>
      <c r="CQR142" s="4"/>
      <c r="CQS142" s="4"/>
      <c r="CQT142" s="4"/>
      <c r="CQU142" s="4"/>
      <c r="CQV142" s="4"/>
      <c r="CQW142" s="4"/>
      <c r="CQX142" s="4"/>
      <c r="CQY142" s="4"/>
      <c r="CQZ142" s="4"/>
      <c r="CRA142" s="4"/>
      <c r="CRB142" s="4"/>
      <c r="CRC142" s="4"/>
      <c r="CRD142" s="4"/>
      <c r="CRE142" s="4"/>
      <c r="CRF142" s="4"/>
      <c r="CRG142" s="4"/>
      <c r="CRH142" s="4"/>
      <c r="CRI142" s="4"/>
      <c r="CRJ142" s="4"/>
      <c r="CRK142" s="4"/>
      <c r="CRL142" s="4"/>
      <c r="CRM142" s="4"/>
      <c r="CRN142" s="4"/>
      <c r="CRO142" s="4"/>
      <c r="CRP142" s="4"/>
      <c r="CRQ142" s="4"/>
      <c r="CRR142" s="4"/>
      <c r="CRS142" s="4"/>
      <c r="CRT142" s="4"/>
      <c r="CRU142" s="4"/>
      <c r="CRV142" s="4"/>
      <c r="CRW142" s="4"/>
      <c r="CRX142" s="4"/>
      <c r="CRY142" s="4"/>
      <c r="CRZ142" s="4"/>
      <c r="CSA142" s="4"/>
      <c r="CSB142" s="4"/>
      <c r="CSC142" s="4"/>
      <c r="CSD142" s="4"/>
      <c r="CSE142" s="4"/>
      <c r="CSF142" s="4"/>
      <c r="CSG142" s="4"/>
      <c r="CSH142" s="4"/>
      <c r="CSI142" s="4"/>
      <c r="CSJ142" s="4"/>
      <c r="CSK142" s="4"/>
      <c r="CSL142" s="4"/>
      <c r="CSM142" s="4"/>
      <c r="CSN142" s="4"/>
      <c r="CSO142" s="4"/>
      <c r="CSP142" s="4"/>
      <c r="CSQ142" s="4"/>
      <c r="CSR142" s="4"/>
      <c r="CSS142" s="4"/>
      <c r="CST142" s="4"/>
      <c r="CSU142" s="4"/>
      <c r="CSV142" s="4"/>
      <c r="CSW142" s="4"/>
      <c r="CSX142" s="4"/>
      <c r="CSY142" s="4"/>
      <c r="CSZ142" s="4"/>
      <c r="CTA142" s="4"/>
      <c r="CTB142" s="4"/>
      <c r="CTC142" s="4"/>
      <c r="CTD142" s="4"/>
      <c r="CTE142" s="4"/>
      <c r="CTF142" s="4"/>
      <c r="CTG142" s="4"/>
      <c r="CTH142" s="4"/>
      <c r="CTI142" s="4"/>
      <c r="CTJ142" s="4"/>
      <c r="CTK142" s="4"/>
      <c r="CTL142" s="4"/>
      <c r="CTM142" s="4"/>
      <c r="CTN142" s="4"/>
      <c r="CTO142" s="4"/>
      <c r="CTP142" s="4"/>
      <c r="CTQ142" s="4"/>
      <c r="CTR142" s="4"/>
      <c r="CTS142" s="4"/>
      <c r="CTT142" s="4"/>
      <c r="CTU142" s="4"/>
      <c r="CTV142" s="4"/>
      <c r="CTW142" s="4"/>
      <c r="CTX142" s="4"/>
      <c r="CTY142" s="4"/>
      <c r="CTZ142" s="4"/>
      <c r="CUA142" s="4"/>
      <c r="CUB142" s="4"/>
      <c r="CUC142" s="4"/>
      <c r="CUD142" s="4"/>
      <c r="CUE142" s="4"/>
      <c r="CUF142" s="4"/>
      <c r="CUG142" s="4"/>
      <c r="CUH142" s="4"/>
      <c r="CUI142" s="4"/>
      <c r="CUJ142" s="4"/>
      <c r="CUK142" s="4"/>
      <c r="CUL142" s="4"/>
      <c r="CUM142" s="4"/>
      <c r="CUN142" s="4"/>
      <c r="CUO142" s="4"/>
      <c r="CUP142" s="4"/>
      <c r="CUQ142" s="4"/>
      <c r="CUR142" s="4"/>
      <c r="CUS142" s="4"/>
      <c r="CUT142" s="4"/>
      <c r="CUU142" s="4"/>
      <c r="CUV142" s="4"/>
      <c r="CUW142" s="4"/>
      <c r="CUX142" s="4"/>
      <c r="CUY142" s="4"/>
      <c r="CUZ142" s="4"/>
      <c r="CVA142" s="4"/>
      <c r="CVB142" s="4"/>
      <c r="CVC142" s="4"/>
      <c r="CVD142" s="4"/>
      <c r="CVE142" s="4"/>
      <c r="CVF142" s="4"/>
      <c r="CVG142" s="4"/>
      <c r="CVH142" s="4"/>
      <c r="CVI142" s="4"/>
      <c r="CVJ142" s="4"/>
      <c r="CVK142" s="4"/>
      <c r="CVL142" s="4"/>
      <c r="CVM142" s="4"/>
      <c r="CVN142" s="4"/>
      <c r="CVO142" s="4"/>
      <c r="CVP142" s="4"/>
      <c r="CVQ142" s="4"/>
      <c r="CVR142" s="4"/>
      <c r="CVS142" s="4"/>
      <c r="CVT142" s="4"/>
      <c r="CVU142" s="4"/>
      <c r="CVV142" s="4"/>
      <c r="CVW142" s="4"/>
      <c r="CVX142" s="4"/>
      <c r="CVY142" s="4"/>
      <c r="CVZ142" s="4"/>
      <c r="CWA142" s="4"/>
      <c r="CWB142" s="4"/>
      <c r="CWC142" s="4"/>
      <c r="CWD142" s="4"/>
      <c r="CWE142" s="4"/>
      <c r="CWF142" s="4"/>
      <c r="CWG142" s="4"/>
      <c r="CWH142" s="4"/>
      <c r="CWI142" s="4"/>
      <c r="CWJ142" s="4"/>
      <c r="CWK142" s="4"/>
      <c r="CWL142" s="4"/>
      <c r="CWM142" s="4"/>
      <c r="CWN142" s="4"/>
      <c r="CWO142" s="4"/>
      <c r="CWP142" s="4"/>
      <c r="CWQ142" s="4"/>
      <c r="CWR142" s="4"/>
      <c r="CWS142" s="4"/>
      <c r="CWT142" s="4"/>
      <c r="CWU142" s="4"/>
      <c r="CWV142" s="4"/>
      <c r="CWW142" s="4"/>
      <c r="CWX142" s="4"/>
      <c r="CWY142" s="4"/>
      <c r="CWZ142" s="4"/>
      <c r="CXA142" s="4"/>
      <c r="CXB142" s="4"/>
      <c r="CXC142" s="4"/>
      <c r="CXD142" s="4"/>
      <c r="CXE142" s="4"/>
      <c r="CXF142" s="4"/>
      <c r="CXG142" s="4"/>
      <c r="CXH142" s="4"/>
      <c r="CXI142" s="4"/>
      <c r="CXJ142" s="4"/>
      <c r="CXK142" s="4"/>
      <c r="CXL142" s="4"/>
      <c r="CXM142" s="4"/>
      <c r="CXN142" s="4"/>
      <c r="CXO142" s="4"/>
      <c r="CXP142" s="4"/>
      <c r="CXQ142" s="4"/>
      <c r="CXR142" s="4"/>
      <c r="CXS142" s="4"/>
      <c r="CXT142" s="4"/>
      <c r="CXU142" s="4"/>
      <c r="CXV142" s="4"/>
      <c r="CXW142" s="4"/>
      <c r="CXX142" s="4"/>
      <c r="CXY142" s="4"/>
      <c r="CXZ142" s="4"/>
      <c r="CYA142" s="4"/>
      <c r="CYB142" s="4"/>
      <c r="CYC142" s="4"/>
      <c r="CYD142" s="4"/>
      <c r="CYE142" s="4"/>
      <c r="CYF142" s="4"/>
      <c r="CYG142" s="4"/>
      <c r="CYH142" s="4"/>
      <c r="CYI142" s="4"/>
      <c r="CYJ142" s="4"/>
      <c r="CYK142" s="4"/>
      <c r="CYL142" s="4"/>
      <c r="CYM142" s="4"/>
      <c r="CYN142" s="4"/>
      <c r="CYO142" s="4"/>
      <c r="CYP142" s="4"/>
      <c r="CYQ142" s="4"/>
      <c r="CYR142" s="4"/>
      <c r="CYS142" s="4"/>
      <c r="CYT142" s="4"/>
      <c r="CYU142" s="4"/>
      <c r="CYV142" s="4"/>
      <c r="CYW142" s="4"/>
      <c r="CYX142" s="4"/>
      <c r="CYY142" s="4"/>
      <c r="CYZ142" s="4"/>
      <c r="CZA142" s="4"/>
      <c r="CZB142" s="4"/>
      <c r="CZC142" s="4"/>
      <c r="CZD142" s="4"/>
      <c r="CZE142" s="4"/>
      <c r="CZF142" s="4"/>
      <c r="CZG142" s="4"/>
      <c r="CZH142" s="4"/>
      <c r="CZI142" s="4"/>
      <c r="CZJ142" s="4"/>
      <c r="CZK142" s="4"/>
      <c r="CZL142" s="4"/>
      <c r="CZM142" s="4"/>
      <c r="CZN142" s="4"/>
      <c r="CZO142" s="4"/>
      <c r="CZP142" s="4"/>
      <c r="CZQ142" s="4"/>
      <c r="CZR142" s="4"/>
      <c r="CZS142" s="4"/>
      <c r="CZT142" s="4"/>
      <c r="CZU142" s="4"/>
      <c r="CZV142" s="4"/>
      <c r="CZW142" s="4"/>
      <c r="CZX142" s="4"/>
      <c r="CZY142" s="4"/>
      <c r="CZZ142" s="4"/>
      <c r="DAA142" s="4"/>
      <c r="DAB142" s="4"/>
      <c r="DAC142" s="4"/>
      <c r="DAD142" s="4"/>
      <c r="DAE142" s="4"/>
      <c r="DAF142" s="4"/>
      <c r="DAG142" s="4"/>
      <c r="DAH142" s="4"/>
      <c r="DAI142" s="4"/>
      <c r="DAJ142" s="4"/>
      <c r="DAK142" s="4"/>
      <c r="DAL142" s="4"/>
      <c r="DAM142" s="4"/>
      <c r="DAN142" s="4"/>
      <c r="DAO142" s="4"/>
      <c r="DAP142" s="4"/>
      <c r="DAQ142" s="4"/>
      <c r="DAR142" s="4"/>
      <c r="DAS142" s="4"/>
      <c r="DAT142" s="4"/>
      <c r="DAU142" s="4"/>
      <c r="DAV142" s="4"/>
      <c r="DAW142" s="4"/>
      <c r="DAX142" s="4"/>
      <c r="DAY142" s="4"/>
      <c r="DAZ142" s="4"/>
      <c r="DBA142" s="4"/>
      <c r="DBB142" s="4"/>
      <c r="DBC142" s="4"/>
      <c r="DBD142" s="4"/>
      <c r="DBE142" s="4"/>
      <c r="DBF142" s="4"/>
      <c r="DBG142" s="4"/>
      <c r="DBH142" s="4"/>
      <c r="DBI142" s="4"/>
      <c r="DBJ142" s="4"/>
      <c r="DBK142" s="4"/>
      <c r="DBL142" s="4"/>
      <c r="DBM142" s="4"/>
      <c r="DBN142" s="4"/>
      <c r="DBO142" s="4"/>
      <c r="DBP142" s="4"/>
      <c r="DBQ142" s="4"/>
      <c r="DBR142" s="4"/>
      <c r="DBS142" s="4"/>
      <c r="DBT142" s="4"/>
      <c r="DBU142" s="4"/>
      <c r="DBV142" s="4"/>
      <c r="DBW142" s="4"/>
      <c r="DBX142" s="4"/>
      <c r="DBY142" s="4"/>
      <c r="DBZ142" s="4"/>
      <c r="DCA142" s="4"/>
      <c r="DCB142" s="4"/>
      <c r="DCC142" s="4"/>
      <c r="DCD142" s="4"/>
      <c r="DCE142" s="4"/>
      <c r="DCF142" s="4"/>
      <c r="DCG142" s="4"/>
      <c r="DCH142" s="4"/>
      <c r="DCI142" s="4"/>
      <c r="DCJ142" s="4"/>
      <c r="DCK142" s="4"/>
      <c r="DCL142" s="4"/>
      <c r="DCM142" s="4"/>
      <c r="DCN142" s="4"/>
      <c r="DCO142" s="4"/>
      <c r="DCP142" s="4"/>
      <c r="DCQ142" s="4"/>
      <c r="DCR142" s="4"/>
      <c r="DCS142" s="4"/>
      <c r="DCT142" s="4"/>
      <c r="DCU142" s="4"/>
      <c r="DCV142" s="4"/>
      <c r="DCW142" s="4"/>
      <c r="DCX142" s="4"/>
      <c r="DCY142" s="4"/>
      <c r="DCZ142" s="4"/>
      <c r="DDA142" s="4"/>
      <c r="DDB142" s="4"/>
      <c r="DDC142" s="4"/>
      <c r="DDD142" s="4"/>
      <c r="DDE142" s="4"/>
      <c r="DDF142" s="4"/>
      <c r="DDG142" s="4"/>
      <c r="DDH142" s="4"/>
      <c r="DDI142" s="4"/>
      <c r="DDJ142" s="4"/>
      <c r="DDK142" s="4"/>
      <c r="DDL142" s="4"/>
      <c r="DDM142" s="4"/>
      <c r="DDN142" s="4"/>
      <c r="DDO142" s="4"/>
      <c r="DDP142" s="4"/>
      <c r="DDQ142" s="4"/>
      <c r="DDR142" s="4"/>
      <c r="DDS142" s="4"/>
      <c r="DDT142" s="4"/>
      <c r="DDU142" s="4"/>
      <c r="DDV142" s="4"/>
      <c r="DDW142" s="4"/>
      <c r="DDX142" s="4"/>
      <c r="DDY142" s="4"/>
      <c r="DDZ142" s="4"/>
      <c r="DEA142" s="4"/>
      <c r="DEB142" s="4"/>
      <c r="DEC142" s="4"/>
      <c r="DED142" s="4"/>
      <c r="DEE142" s="4"/>
      <c r="DEF142" s="4"/>
      <c r="DEG142" s="4"/>
      <c r="DEH142" s="4"/>
      <c r="DEI142" s="4"/>
      <c r="DEJ142" s="4"/>
      <c r="DEK142" s="4"/>
      <c r="DEL142" s="4"/>
      <c r="DEM142" s="4"/>
      <c r="DEN142" s="4"/>
      <c r="DEO142" s="4"/>
      <c r="DEP142" s="4"/>
      <c r="DEQ142" s="4"/>
      <c r="DER142" s="4"/>
      <c r="DES142" s="4"/>
      <c r="DET142" s="4"/>
      <c r="DEU142" s="4"/>
      <c r="DEV142" s="4"/>
      <c r="DEW142" s="4"/>
      <c r="DEX142" s="4"/>
      <c r="DEY142" s="4"/>
      <c r="DEZ142" s="4"/>
      <c r="DFA142" s="4"/>
      <c r="DFB142" s="4"/>
      <c r="DFC142" s="4"/>
      <c r="DFD142" s="4"/>
      <c r="DFE142" s="4"/>
      <c r="DFF142" s="4"/>
      <c r="DFG142" s="4"/>
      <c r="DFH142" s="4"/>
      <c r="DFI142" s="4"/>
      <c r="DFJ142" s="4"/>
      <c r="DFK142" s="4"/>
      <c r="DFL142" s="4"/>
      <c r="DFM142" s="4"/>
      <c r="DFN142" s="4"/>
      <c r="DFO142" s="4"/>
      <c r="DFP142" s="4"/>
      <c r="DFQ142" s="4"/>
      <c r="DFR142" s="4"/>
      <c r="DFS142" s="4"/>
      <c r="DFT142" s="4"/>
      <c r="DFU142" s="4"/>
      <c r="DFV142" s="4"/>
      <c r="DFW142" s="4"/>
      <c r="DFX142" s="4"/>
      <c r="DFY142" s="4"/>
      <c r="DFZ142" s="4"/>
      <c r="DGA142" s="4"/>
      <c r="DGB142" s="4"/>
      <c r="DGC142" s="4"/>
      <c r="DGD142" s="4"/>
      <c r="DGE142" s="4"/>
      <c r="DGF142" s="4"/>
      <c r="DGG142" s="4"/>
      <c r="DGH142" s="4"/>
      <c r="DGI142" s="4"/>
      <c r="DGJ142" s="4"/>
      <c r="DGK142" s="4"/>
      <c r="DGL142" s="4"/>
      <c r="DGM142" s="4"/>
      <c r="DGN142" s="4"/>
      <c r="DGO142" s="4"/>
      <c r="DGP142" s="4"/>
      <c r="DGQ142" s="4"/>
      <c r="DGR142" s="4"/>
      <c r="DGS142" s="4"/>
      <c r="DGT142" s="4"/>
      <c r="DGU142" s="4"/>
      <c r="DGV142" s="4"/>
      <c r="DGW142" s="4"/>
      <c r="DGX142" s="4"/>
      <c r="DGY142" s="4"/>
      <c r="DGZ142" s="4"/>
      <c r="DHA142" s="4"/>
      <c r="DHB142" s="4"/>
      <c r="DHC142" s="4"/>
      <c r="DHD142" s="4"/>
      <c r="DHE142" s="4"/>
      <c r="DHF142" s="4"/>
      <c r="DHG142" s="4"/>
      <c r="DHH142" s="4"/>
      <c r="DHI142" s="4"/>
      <c r="DHJ142" s="4"/>
      <c r="DHK142" s="4"/>
      <c r="DHL142" s="4"/>
      <c r="DHM142" s="4"/>
      <c r="DHN142" s="4"/>
      <c r="DHO142" s="4"/>
      <c r="DHP142" s="4"/>
      <c r="DHQ142" s="4"/>
      <c r="DHR142" s="4"/>
      <c r="DHS142" s="4"/>
      <c r="DHT142" s="4"/>
      <c r="DHU142" s="4"/>
      <c r="DHV142" s="4"/>
      <c r="DHW142" s="4"/>
      <c r="DHX142" s="4"/>
      <c r="DHY142" s="4"/>
      <c r="DHZ142" s="4"/>
      <c r="DIA142" s="4"/>
      <c r="DIB142" s="4"/>
      <c r="DIC142" s="4"/>
      <c r="DID142" s="4"/>
      <c r="DIE142" s="4"/>
      <c r="DIF142" s="4"/>
      <c r="DIG142" s="4"/>
      <c r="DIH142" s="4"/>
      <c r="DII142" s="4"/>
      <c r="DIJ142" s="4"/>
      <c r="DIK142" s="4"/>
      <c r="DIL142" s="4"/>
      <c r="DIM142" s="4"/>
      <c r="DIN142" s="4"/>
      <c r="DIO142" s="4"/>
      <c r="DIP142" s="4"/>
      <c r="DIQ142" s="4"/>
      <c r="DIR142" s="4"/>
      <c r="DIS142" s="4"/>
      <c r="DIT142" s="4"/>
      <c r="DIU142" s="4"/>
      <c r="DIV142" s="4"/>
      <c r="DIW142" s="4"/>
      <c r="DIX142" s="4"/>
      <c r="DIY142" s="4"/>
      <c r="DIZ142" s="4"/>
      <c r="DJA142" s="4"/>
      <c r="DJB142" s="4"/>
      <c r="DJC142" s="4"/>
      <c r="DJD142" s="4"/>
      <c r="DJE142" s="4"/>
      <c r="DJF142" s="4"/>
      <c r="DJG142" s="4"/>
      <c r="DJH142" s="4"/>
      <c r="DJI142" s="4"/>
      <c r="DJJ142" s="4"/>
      <c r="DJK142" s="4"/>
      <c r="DJL142" s="4"/>
      <c r="DJM142" s="4"/>
      <c r="DJN142" s="4"/>
      <c r="DJO142" s="4"/>
      <c r="DJP142" s="4"/>
      <c r="DJQ142" s="4"/>
      <c r="DJR142" s="4"/>
      <c r="DJS142" s="4"/>
      <c r="DJT142" s="4"/>
      <c r="DJU142" s="4"/>
      <c r="DJV142" s="4"/>
      <c r="DJW142" s="4"/>
      <c r="DJX142" s="4"/>
      <c r="DJY142" s="4"/>
      <c r="DJZ142" s="4"/>
      <c r="DKA142" s="4"/>
      <c r="DKB142" s="4"/>
      <c r="DKC142" s="4"/>
      <c r="DKD142" s="4"/>
      <c r="DKE142" s="4"/>
      <c r="DKF142" s="4"/>
      <c r="DKG142" s="4"/>
      <c r="DKH142" s="4"/>
      <c r="DKI142" s="4"/>
      <c r="DKJ142" s="4"/>
      <c r="DKK142" s="4"/>
      <c r="DKL142" s="4"/>
      <c r="DKM142" s="4"/>
      <c r="DKN142" s="4"/>
      <c r="DKO142" s="4"/>
      <c r="DKP142" s="4"/>
      <c r="DKQ142" s="4"/>
      <c r="DKR142" s="4"/>
      <c r="DKS142" s="4"/>
      <c r="DKT142" s="4"/>
      <c r="DKU142" s="4"/>
      <c r="DKV142" s="4"/>
      <c r="DKW142" s="4"/>
      <c r="DKX142" s="4"/>
      <c r="DKY142" s="4"/>
      <c r="DKZ142" s="4"/>
      <c r="DLA142" s="4"/>
      <c r="DLB142" s="4"/>
      <c r="DLC142" s="4"/>
      <c r="DLD142" s="4"/>
      <c r="DLE142" s="4"/>
      <c r="DLF142" s="4"/>
      <c r="DLG142" s="4"/>
      <c r="DLH142" s="4"/>
      <c r="DLI142" s="4"/>
      <c r="DLJ142" s="4"/>
      <c r="DLK142" s="4"/>
      <c r="DLL142" s="4"/>
      <c r="DLM142" s="4"/>
      <c r="DLN142" s="4"/>
      <c r="DLO142" s="4"/>
      <c r="DLP142" s="4"/>
      <c r="DLQ142" s="4"/>
      <c r="DLR142" s="4"/>
      <c r="DLS142" s="4"/>
      <c r="DLT142" s="4"/>
      <c r="DLU142" s="4"/>
      <c r="DLV142" s="4"/>
      <c r="DLW142" s="4"/>
      <c r="DLX142" s="4"/>
      <c r="DLY142" s="4"/>
      <c r="DLZ142" s="4"/>
      <c r="DMA142" s="4"/>
      <c r="DMB142" s="4"/>
      <c r="DMC142" s="4"/>
      <c r="DMD142" s="4"/>
      <c r="DME142" s="4"/>
      <c r="DMF142" s="4"/>
      <c r="DMG142" s="4"/>
      <c r="DMH142" s="4"/>
      <c r="DMI142" s="4"/>
      <c r="DMJ142" s="4"/>
      <c r="DMK142" s="4"/>
      <c r="DML142" s="4"/>
      <c r="DMM142" s="4"/>
      <c r="DMN142" s="4"/>
      <c r="DMO142" s="4"/>
      <c r="DMP142" s="4"/>
      <c r="DMQ142" s="4"/>
      <c r="DMR142" s="4"/>
      <c r="DMS142" s="4"/>
      <c r="DMT142" s="4"/>
      <c r="DMU142" s="4"/>
      <c r="DMV142" s="4"/>
      <c r="DMW142" s="4"/>
      <c r="DMX142" s="4"/>
      <c r="DMY142" s="4"/>
      <c r="DMZ142" s="4"/>
      <c r="DNA142" s="4"/>
      <c r="DNB142" s="4"/>
      <c r="DNC142" s="4"/>
      <c r="DND142" s="4"/>
      <c r="DNE142" s="4"/>
      <c r="DNF142" s="4"/>
      <c r="DNG142" s="4"/>
      <c r="DNH142" s="4"/>
      <c r="DNI142" s="4"/>
      <c r="DNJ142" s="4"/>
      <c r="DNK142" s="4"/>
      <c r="DNL142" s="4"/>
      <c r="DNM142" s="4"/>
      <c r="DNN142" s="4"/>
      <c r="DNO142" s="4"/>
      <c r="DNP142" s="4"/>
      <c r="DNQ142" s="4"/>
      <c r="DNR142" s="4"/>
      <c r="DNS142" s="4"/>
      <c r="DNT142" s="4"/>
      <c r="DNU142" s="4"/>
      <c r="DNV142" s="4"/>
      <c r="DNW142" s="4"/>
      <c r="DNX142" s="4"/>
      <c r="DNY142" s="4"/>
      <c r="DNZ142" s="4"/>
      <c r="DOA142" s="4"/>
      <c r="DOB142" s="4"/>
      <c r="DOC142" s="4"/>
      <c r="DOD142" s="4"/>
      <c r="DOE142" s="4"/>
      <c r="DOF142" s="4"/>
      <c r="DOG142" s="4"/>
      <c r="DOH142" s="4"/>
      <c r="DOI142" s="4"/>
      <c r="DOJ142" s="4"/>
      <c r="DOK142" s="4"/>
      <c r="DOL142" s="4"/>
      <c r="DOM142" s="4"/>
      <c r="DON142" s="4"/>
      <c r="DOO142" s="4"/>
      <c r="DOP142" s="4"/>
      <c r="DOQ142" s="4"/>
      <c r="DOR142" s="4"/>
      <c r="DOS142" s="4"/>
      <c r="DOT142" s="4"/>
      <c r="DOU142" s="4"/>
      <c r="DOV142" s="4"/>
      <c r="DOW142" s="4"/>
      <c r="DOX142" s="4"/>
      <c r="DOY142" s="4"/>
      <c r="DOZ142" s="4"/>
      <c r="DPA142" s="4"/>
      <c r="DPB142" s="4"/>
      <c r="DPC142" s="4"/>
      <c r="DPD142" s="4"/>
      <c r="DPE142" s="4"/>
      <c r="DPF142" s="4"/>
      <c r="DPG142" s="4"/>
      <c r="DPH142" s="4"/>
      <c r="DPI142" s="4"/>
      <c r="DPJ142" s="4"/>
      <c r="DPK142" s="4"/>
      <c r="DPL142" s="4"/>
      <c r="DPM142" s="4"/>
      <c r="DPN142" s="4"/>
      <c r="DPO142" s="4"/>
      <c r="DPP142" s="4"/>
      <c r="DPQ142" s="4"/>
      <c r="DPR142" s="4"/>
      <c r="DPS142" s="4"/>
      <c r="DPT142" s="4"/>
      <c r="DPU142" s="4"/>
      <c r="DPV142" s="4"/>
      <c r="DPW142" s="4"/>
      <c r="DPX142" s="4"/>
      <c r="DPY142" s="4"/>
      <c r="DPZ142" s="4"/>
      <c r="DQA142" s="4"/>
      <c r="DQB142" s="4"/>
      <c r="DQC142" s="4"/>
      <c r="DQD142" s="4"/>
      <c r="DQE142" s="4"/>
      <c r="DQF142" s="4"/>
      <c r="DQG142" s="4"/>
      <c r="DQH142" s="4"/>
      <c r="DQI142" s="4"/>
      <c r="DQJ142" s="4"/>
      <c r="DQK142" s="4"/>
      <c r="DQL142" s="4"/>
      <c r="DQM142" s="4"/>
      <c r="DQN142" s="4"/>
      <c r="DQO142" s="4"/>
      <c r="DQP142" s="4"/>
      <c r="DQQ142" s="4"/>
      <c r="DQR142" s="4"/>
      <c r="DQS142" s="4"/>
      <c r="DQT142" s="4"/>
      <c r="DQU142" s="4"/>
      <c r="DQV142" s="4"/>
      <c r="DQW142" s="4"/>
      <c r="DQX142" s="4"/>
      <c r="DQY142" s="4"/>
      <c r="DQZ142" s="4"/>
      <c r="DRA142" s="4"/>
      <c r="DRB142" s="4"/>
      <c r="DRC142" s="4"/>
      <c r="DRD142" s="4"/>
      <c r="DRE142" s="4"/>
      <c r="DRF142" s="4"/>
      <c r="DRG142" s="4"/>
      <c r="DRH142" s="4"/>
      <c r="DRI142" s="4"/>
      <c r="DRJ142" s="4"/>
      <c r="DRK142" s="4"/>
      <c r="DRL142" s="4"/>
      <c r="DRM142" s="4"/>
      <c r="DRN142" s="4"/>
      <c r="DRO142" s="4"/>
      <c r="DRP142" s="4"/>
      <c r="DRQ142" s="4"/>
      <c r="DRR142" s="4"/>
      <c r="DRS142" s="4"/>
      <c r="DRT142" s="4"/>
      <c r="DRU142" s="4"/>
      <c r="DRV142" s="4"/>
      <c r="DRW142" s="4"/>
      <c r="DRX142" s="4"/>
      <c r="DRY142" s="4"/>
      <c r="DRZ142" s="4"/>
      <c r="DSA142" s="4"/>
      <c r="DSB142" s="4"/>
      <c r="DSC142" s="4"/>
      <c r="DSD142" s="4"/>
      <c r="DSE142" s="4"/>
      <c r="DSF142" s="4"/>
      <c r="DSG142" s="4"/>
      <c r="DSH142" s="4"/>
      <c r="DSI142" s="4"/>
      <c r="DSJ142" s="4"/>
      <c r="DSK142" s="4"/>
      <c r="DSL142" s="4"/>
      <c r="DSM142" s="4"/>
      <c r="DSN142" s="4"/>
      <c r="DSO142" s="4"/>
      <c r="DSP142" s="4"/>
      <c r="DSQ142" s="4"/>
      <c r="DSR142" s="4"/>
      <c r="DSS142" s="4"/>
      <c r="DST142" s="4"/>
      <c r="DSU142" s="4"/>
      <c r="DSV142" s="4"/>
      <c r="DSW142" s="4"/>
      <c r="DSX142" s="4"/>
      <c r="DSY142" s="4"/>
      <c r="DSZ142" s="4"/>
      <c r="DTA142" s="4"/>
      <c r="DTB142" s="4"/>
      <c r="DTC142" s="4"/>
      <c r="DTD142" s="4"/>
      <c r="DTE142" s="4"/>
      <c r="DTF142" s="4"/>
      <c r="DTG142" s="4"/>
      <c r="DTH142" s="4"/>
      <c r="DTI142" s="4"/>
      <c r="DTJ142" s="4"/>
      <c r="DTK142" s="4"/>
      <c r="DTL142" s="4"/>
      <c r="DTM142" s="4"/>
      <c r="DTN142" s="4"/>
      <c r="DTO142" s="4"/>
      <c r="DTP142" s="4"/>
      <c r="DTQ142" s="4"/>
      <c r="DTR142" s="4"/>
      <c r="DTS142" s="4"/>
      <c r="DTT142" s="4"/>
      <c r="DTU142" s="4"/>
      <c r="DTV142" s="4"/>
      <c r="DTW142" s="4"/>
      <c r="DTX142" s="4"/>
      <c r="DTY142" s="4"/>
      <c r="DTZ142" s="4"/>
      <c r="DUA142" s="4"/>
      <c r="DUB142" s="4"/>
      <c r="DUC142" s="4"/>
      <c r="DUD142" s="4"/>
      <c r="DUE142" s="4"/>
      <c r="DUF142" s="4"/>
      <c r="DUG142" s="4"/>
      <c r="DUH142" s="4"/>
      <c r="DUI142" s="4"/>
      <c r="DUJ142" s="4"/>
      <c r="DUK142" s="4"/>
      <c r="DUL142" s="4"/>
      <c r="DUM142" s="4"/>
      <c r="DUN142" s="4"/>
      <c r="DUO142" s="4"/>
      <c r="DUP142" s="4"/>
      <c r="DUQ142" s="4"/>
      <c r="DUR142" s="4"/>
      <c r="DUS142" s="4"/>
      <c r="DUT142" s="4"/>
      <c r="DUU142" s="4"/>
      <c r="DUV142" s="4"/>
      <c r="DUW142" s="4"/>
      <c r="DUX142" s="4"/>
      <c r="DUY142" s="4"/>
      <c r="DUZ142" s="4"/>
      <c r="DVA142" s="4"/>
      <c r="DVB142" s="4"/>
      <c r="DVC142" s="4"/>
      <c r="DVD142" s="4"/>
      <c r="DVE142" s="4"/>
      <c r="DVF142" s="4"/>
      <c r="DVG142" s="4"/>
      <c r="DVH142" s="4"/>
      <c r="DVI142" s="4"/>
      <c r="DVJ142" s="4"/>
      <c r="DVK142" s="4"/>
      <c r="DVL142" s="4"/>
      <c r="DVM142" s="4"/>
      <c r="DVN142" s="4"/>
      <c r="DVO142" s="4"/>
      <c r="DVP142" s="4"/>
      <c r="DVQ142" s="4"/>
      <c r="DVR142" s="4"/>
      <c r="DVS142" s="4"/>
      <c r="DVT142" s="4"/>
      <c r="DVU142" s="4"/>
      <c r="DVV142" s="4"/>
      <c r="DVW142" s="4"/>
      <c r="DVX142" s="4"/>
      <c r="DVY142" s="4"/>
      <c r="DVZ142" s="4"/>
      <c r="DWA142" s="4"/>
      <c r="DWB142" s="4"/>
      <c r="DWC142" s="4"/>
      <c r="DWD142" s="4"/>
      <c r="DWE142" s="4"/>
      <c r="DWF142" s="4"/>
      <c r="DWG142" s="4"/>
      <c r="DWH142" s="4"/>
      <c r="DWI142" s="4"/>
      <c r="DWJ142" s="4"/>
      <c r="DWK142" s="4"/>
      <c r="DWL142" s="4"/>
      <c r="DWM142" s="4"/>
      <c r="DWN142" s="4"/>
      <c r="DWO142" s="4"/>
      <c r="DWP142" s="4"/>
      <c r="DWQ142" s="4"/>
      <c r="DWR142" s="4"/>
      <c r="DWS142" s="4"/>
      <c r="DWT142" s="4"/>
      <c r="DWU142" s="4"/>
      <c r="DWV142" s="4"/>
      <c r="DWW142" s="4"/>
      <c r="DWX142" s="4"/>
      <c r="DWY142" s="4"/>
      <c r="DWZ142" s="4"/>
      <c r="DXA142" s="4"/>
      <c r="DXB142" s="4"/>
      <c r="DXC142" s="4"/>
      <c r="DXD142" s="4"/>
      <c r="DXE142" s="4"/>
      <c r="DXF142" s="4"/>
      <c r="DXG142" s="4"/>
      <c r="DXH142" s="4"/>
      <c r="DXI142" s="4"/>
      <c r="DXJ142" s="4"/>
      <c r="DXK142" s="4"/>
      <c r="DXL142" s="4"/>
      <c r="DXM142" s="4"/>
      <c r="DXN142" s="4"/>
      <c r="DXO142" s="4"/>
      <c r="DXP142" s="4"/>
      <c r="DXQ142" s="4"/>
      <c r="DXR142" s="4"/>
      <c r="DXS142" s="4"/>
      <c r="DXT142" s="4"/>
      <c r="DXU142" s="4"/>
      <c r="DXV142" s="4"/>
      <c r="DXW142" s="4"/>
      <c r="DXX142" s="4"/>
      <c r="DXY142" s="4"/>
      <c r="DXZ142" s="4"/>
      <c r="DYA142" s="4"/>
      <c r="DYB142" s="4"/>
      <c r="DYC142" s="4"/>
      <c r="DYD142" s="4"/>
      <c r="DYE142" s="4"/>
      <c r="DYF142" s="4"/>
      <c r="DYG142" s="4"/>
      <c r="DYH142" s="4"/>
      <c r="DYI142" s="4"/>
      <c r="DYJ142" s="4"/>
      <c r="DYK142" s="4"/>
      <c r="DYL142" s="4"/>
      <c r="DYM142" s="4"/>
      <c r="DYN142" s="4"/>
      <c r="DYO142" s="4"/>
      <c r="DYP142" s="4"/>
      <c r="DYQ142" s="4"/>
      <c r="DYR142" s="4"/>
      <c r="DYS142" s="4"/>
      <c r="DYT142" s="4"/>
      <c r="DYU142" s="4"/>
      <c r="DYV142" s="4"/>
      <c r="DYW142" s="4"/>
      <c r="DYX142" s="4"/>
      <c r="DYY142" s="4"/>
      <c r="DYZ142" s="4"/>
      <c r="DZA142" s="4"/>
      <c r="DZB142" s="4"/>
      <c r="DZC142" s="4"/>
      <c r="DZD142" s="4"/>
      <c r="DZE142" s="4"/>
      <c r="DZF142" s="4"/>
      <c r="DZG142" s="4"/>
      <c r="DZH142" s="4"/>
      <c r="DZI142" s="4"/>
      <c r="DZJ142" s="4"/>
      <c r="DZK142" s="4"/>
      <c r="DZL142" s="4"/>
      <c r="DZM142" s="4"/>
      <c r="DZN142" s="4"/>
      <c r="DZO142" s="4"/>
      <c r="DZP142" s="4"/>
      <c r="DZQ142" s="4"/>
      <c r="DZR142" s="4"/>
      <c r="DZS142" s="4"/>
      <c r="DZT142" s="4"/>
      <c r="DZU142" s="4"/>
      <c r="DZV142" s="4"/>
      <c r="DZW142" s="4"/>
      <c r="DZX142" s="4"/>
      <c r="DZY142" s="4"/>
      <c r="DZZ142" s="4"/>
      <c r="EAA142" s="4"/>
      <c r="EAB142" s="4"/>
      <c r="EAC142" s="4"/>
      <c r="EAD142" s="4"/>
      <c r="EAE142" s="4"/>
      <c r="EAF142" s="4"/>
      <c r="EAG142" s="4"/>
      <c r="EAH142" s="4"/>
      <c r="EAI142" s="4"/>
      <c r="EAJ142" s="4"/>
      <c r="EAK142" s="4"/>
      <c r="EAL142" s="4"/>
      <c r="EAM142" s="4"/>
      <c r="EAN142" s="4"/>
      <c r="EAO142" s="4"/>
      <c r="EAP142" s="4"/>
      <c r="EAQ142" s="4"/>
      <c r="EAR142" s="4"/>
      <c r="EAS142" s="4"/>
      <c r="EAT142" s="4"/>
      <c r="EAU142" s="4"/>
      <c r="EAV142" s="4"/>
      <c r="EAW142" s="4"/>
      <c r="EAX142" s="4"/>
      <c r="EAY142" s="4"/>
      <c r="EAZ142" s="4"/>
      <c r="EBA142" s="4"/>
      <c r="EBB142" s="4"/>
      <c r="EBC142" s="4"/>
      <c r="EBD142" s="4"/>
      <c r="EBE142" s="4"/>
      <c r="EBF142" s="4"/>
      <c r="EBG142" s="4"/>
      <c r="EBH142" s="4"/>
      <c r="EBI142" s="4"/>
      <c r="EBJ142" s="4"/>
      <c r="EBK142" s="4"/>
      <c r="EBL142" s="4"/>
      <c r="EBM142" s="4"/>
      <c r="EBN142" s="4"/>
      <c r="EBO142" s="4"/>
      <c r="EBP142" s="4"/>
      <c r="EBQ142" s="4"/>
      <c r="EBR142" s="4"/>
      <c r="EBS142" s="4"/>
      <c r="EBT142" s="4"/>
      <c r="EBU142" s="4"/>
      <c r="EBV142" s="4"/>
      <c r="EBW142" s="4"/>
      <c r="EBX142" s="4"/>
      <c r="EBY142" s="4"/>
      <c r="EBZ142" s="4"/>
      <c r="ECA142" s="4"/>
      <c r="ECB142" s="4"/>
      <c r="ECC142" s="4"/>
      <c r="ECD142" s="4"/>
      <c r="ECE142" s="4"/>
      <c r="ECF142" s="4"/>
      <c r="ECG142" s="4"/>
      <c r="ECH142" s="4"/>
      <c r="ECI142" s="4"/>
      <c r="ECJ142" s="4"/>
      <c r="ECK142" s="4"/>
      <c r="ECL142" s="4"/>
      <c r="ECM142" s="4"/>
      <c r="ECN142" s="4"/>
      <c r="ECO142" s="4"/>
      <c r="ECP142" s="4"/>
      <c r="ECQ142" s="4"/>
      <c r="ECR142" s="4"/>
      <c r="ECS142" s="4"/>
      <c r="ECT142" s="4"/>
      <c r="ECU142" s="4"/>
      <c r="ECV142" s="4"/>
      <c r="ECW142" s="4"/>
      <c r="ECX142" s="4"/>
      <c r="ECY142" s="4"/>
      <c r="ECZ142" s="4"/>
      <c r="EDA142" s="4"/>
      <c r="EDB142" s="4"/>
      <c r="EDC142" s="4"/>
      <c r="EDD142" s="4"/>
      <c r="EDE142" s="4"/>
      <c r="EDF142" s="4"/>
      <c r="EDG142" s="4"/>
      <c r="EDH142" s="4"/>
      <c r="EDI142" s="4"/>
      <c r="EDJ142" s="4"/>
      <c r="EDK142" s="4"/>
      <c r="EDL142" s="4"/>
      <c r="EDM142" s="4"/>
      <c r="EDN142" s="4"/>
      <c r="EDO142" s="4"/>
      <c r="EDP142" s="4"/>
      <c r="EDQ142" s="4"/>
      <c r="EDR142" s="4"/>
      <c r="EDS142" s="4"/>
      <c r="EDT142" s="4"/>
      <c r="EDU142" s="4"/>
      <c r="EDV142" s="4"/>
      <c r="EDW142" s="4"/>
      <c r="EDX142" s="4"/>
      <c r="EDY142" s="4"/>
      <c r="EDZ142" s="4"/>
      <c r="EEA142" s="4"/>
      <c r="EEB142" s="4"/>
      <c r="EEC142" s="4"/>
      <c r="EED142" s="4"/>
      <c r="EEE142" s="4"/>
      <c r="EEF142" s="4"/>
      <c r="EEG142" s="4"/>
      <c r="EEH142" s="4"/>
      <c r="EEI142" s="4"/>
      <c r="EEJ142" s="4"/>
      <c r="EEK142" s="4"/>
      <c r="EEL142" s="4"/>
      <c r="EEM142" s="4"/>
      <c r="EEN142" s="4"/>
      <c r="EEO142" s="4"/>
      <c r="EEP142" s="4"/>
      <c r="EEQ142" s="4"/>
      <c r="EER142" s="4"/>
      <c r="EES142" s="4"/>
      <c r="EET142" s="4"/>
      <c r="EEU142" s="4"/>
      <c r="EEV142" s="4"/>
      <c r="EEW142" s="4"/>
      <c r="EEX142" s="4"/>
      <c r="EEY142" s="4"/>
      <c r="EEZ142" s="4"/>
      <c r="EFA142" s="4"/>
      <c r="EFB142" s="4"/>
      <c r="EFC142" s="4"/>
      <c r="EFD142" s="4"/>
      <c r="EFE142" s="4"/>
      <c r="EFF142" s="4"/>
      <c r="EFG142" s="4"/>
      <c r="EFH142" s="4"/>
      <c r="EFI142" s="4"/>
      <c r="EFJ142" s="4"/>
      <c r="EFK142" s="4"/>
      <c r="EFL142" s="4"/>
      <c r="EFM142" s="4"/>
      <c r="EFN142" s="4"/>
      <c r="EFO142" s="4"/>
      <c r="EFP142" s="4"/>
      <c r="EFQ142" s="4"/>
      <c r="EFR142" s="4"/>
      <c r="EFS142" s="4"/>
      <c r="EFT142" s="4"/>
      <c r="EFU142" s="4"/>
      <c r="EFV142" s="4"/>
      <c r="EFW142" s="4"/>
      <c r="EFX142" s="4"/>
      <c r="EFY142" s="4"/>
      <c r="EFZ142" s="4"/>
      <c r="EGA142" s="4"/>
      <c r="EGB142" s="4"/>
      <c r="EGC142" s="4"/>
      <c r="EGD142" s="4"/>
      <c r="EGE142" s="4"/>
      <c r="EGF142" s="4"/>
      <c r="EGG142" s="4"/>
      <c r="EGH142" s="4"/>
      <c r="EGI142" s="4"/>
      <c r="EGJ142" s="4"/>
      <c r="EGK142" s="4"/>
      <c r="EGL142" s="4"/>
      <c r="EGM142" s="4"/>
      <c r="EGN142" s="4"/>
      <c r="EGO142" s="4"/>
      <c r="EGP142" s="4"/>
      <c r="EGQ142" s="4"/>
      <c r="EGR142" s="4"/>
      <c r="EGS142" s="4"/>
      <c r="EGT142" s="4"/>
      <c r="EGU142" s="4"/>
      <c r="EGV142" s="4"/>
      <c r="EGW142" s="4"/>
      <c r="EGX142" s="4"/>
      <c r="EGY142" s="4"/>
      <c r="EGZ142" s="4"/>
      <c r="EHA142" s="4"/>
      <c r="EHB142" s="4"/>
      <c r="EHC142" s="4"/>
      <c r="EHD142" s="4"/>
      <c r="EHE142" s="4"/>
      <c r="EHF142" s="4"/>
      <c r="EHG142" s="4"/>
      <c r="EHH142" s="4"/>
      <c r="EHI142" s="4"/>
      <c r="EHJ142" s="4"/>
      <c r="EHK142" s="4"/>
      <c r="EHL142" s="4"/>
      <c r="EHM142" s="4"/>
      <c r="EHN142" s="4"/>
      <c r="EHO142" s="4"/>
      <c r="EHP142" s="4"/>
      <c r="EHQ142" s="4"/>
      <c r="EHR142" s="4"/>
      <c r="EHS142" s="4"/>
      <c r="EHT142" s="4"/>
      <c r="EHU142" s="4"/>
      <c r="EHV142" s="4"/>
      <c r="EHW142" s="4"/>
      <c r="EHX142" s="4"/>
      <c r="EHY142" s="4"/>
      <c r="EHZ142" s="4"/>
      <c r="EIA142" s="4"/>
      <c r="EIB142" s="4"/>
      <c r="EIC142" s="4"/>
      <c r="EID142" s="4"/>
      <c r="EIE142" s="4"/>
      <c r="EIF142" s="4"/>
      <c r="EIG142" s="4"/>
      <c r="EIH142" s="4"/>
      <c r="EII142" s="4"/>
      <c r="EIJ142" s="4"/>
      <c r="EIK142" s="4"/>
      <c r="EIL142" s="4"/>
      <c r="EIM142" s="4"/>
      <c r="EIN142" s="4"/>
      <c r="EIO142" s="4"/>
      <c r="EIP142" s="4"/>
      <c r="EIQ142" s="4"/>
      <c r="EIR142" s="4"/>
      <c r="EIS142" s="4"/>
      <c r="EIT142" s="4"/>
      <c r="EIU142" s="4"/>
      <c r="EIV142" s="4"/>
      <c r="EIW142" s="4"/>
      <c r="EIX142" s="4"/>
      <c r="EIY142" s="4"/>
      <c r="EIZ142" s="4"/>
      <c r="EJA142" s="4"/>
      <c r="EJB142" s="4"/>
      <c r="EJC142" s="4"/>
      <c r="EJD142" s="4"/>
      <c r="EJE142" s="4"/>
      <c r="EJF142" s="4"/>
      <c r="EJG142" s="4"/>
      <c r="EJH142" s="4"/>
      <c r="EJI142" s="4"/>
      <c r="EJJ142" s="4"/>
      <c r="EJK142" s="4"/>
      <c r="EJL142" s="4"/>
      <c r="EJM142" s="4"/>
      <c r="EJN142" s="4"/>
      <c r="EJO142" s="4"/>
      <c r="EJP142" s="4"/>
      <c r="EJQ142" s="4"/>
      <c r="EJR142" s="4"/>
      <c r="EJS142" s="4"/>
      <c r="EJT142" s="4"/>
      <c r="EJU142" s="4"/>
      <c r="EJV142" s="4"/>
      <c r="EJW142" s="4"/>
      <c r="EJX142" s="4"/>
      <c r="EJY142" s="4"/>
      <c r="EJZ142" s="4"/>
      <c r="EKA142" s="4"/>
      <c r="EKB142" s="4"/>
      <c r="EKC142" s="4"/>
      <c r="EKD142" s="4"/>
      <c r="EKE142" s="4"/>
      <c r="EKF142" s="4"/>
      <c r="EKG142" s="4"/>
      <c r="EKH142" s="4"/>
      <c r="EKI142" s="4"/>
      <c r="EKJ142" s="4"/>
      <c r="EKK142" s="4"/>
      <c r="EKL142" s="4"/>
      <c r="EKM142" s="4"/>
      <c r="EKN142" s="4"/>
      <c r="EKO142" s="4"/>
      <c r="EKP142" s="4"/>
      <c r="EKQ142" s="4"/>
      <c r="EKR142" s="4"/>
      <c r="EKS142" s="4"/>
      <c r="EKT142" s="4"/>
      <c r="EKU142" s="4"/>
      <c r="EKV142" s="4"/>
      <c r="EKW142" s="4"/>
      <c r="EKX142" s="4"/>
      <c r="EKY142" s="4"/>
      <c r="EKZ142" s="4"/>
      <c r="ELA142" s="4"/>
      <c r="ELB142" s="4"/>
      <c r="ELC142" s="4"/>
      <c r="ELD142" s="4"/>
      <c r="ELE142" s="4"/>
      <c r="ELF142" s="4"/>
      <c r="ELG142" s="4"/>
      <c r="ELH142" s="4"/>
      <c r="ELI142" s="4"/>
      <c r="ELJ142" s="4"/>
      <c r="ELK142" s="4"/>
      <c r="ELL142" s="4"/>
      <c r="ELM142" s="4"/>
      <c r="ELN142" s="4"/>
      <c r="ELO142" s="4"/>
      <c r="ELP142" s="4"/>
      <c r="ELQ142" s="4"/>
      <c r="ELR142" s="4"/>
      <c r="ELS142" s="4"/>
      <c r="ELT142" s="4"/>
      <c r="ELU142" s="4"/>
      <c r="ELV142" s="4"/>
      <c r="ELW142" s="4"/>
      <c r="ELX142" s="4"/>
      <c r="ELY142" s="4"/>
      <c r="ELZ142" s="4"/>
      <c r="EMA142" s="4"/>
      <c r="EMB142" s="4"/>
      <c r="EMC142" s="4"/>
      <c r="EMD142" s="4"/>
      <c r="EME142" s="4"/>
      <c r="EMF142" s="4"/>
      <c r="EMG142" s="4"/>
      <c r="EMH142" s="4"/>
      <c r="EMI142" s="4"/>
      <c r="EMJ142" s="4"/>
      <c r="EMK142" s="4"/>
      <c r="EML142" s="4"/>
      <c r="EMM142" s="4"/>
      <c r="EMN142" s="4"/>
      <c r="EMO142" s="4"/>
      <c r="EMP142" s="4"/>
      <c r="EMQ142" s="4"/>
      <c r="EMR142" s="4"/>
      <c r="EMS142" s="4"/>
      <c r="EMT142" s="4"/>
      <c r="EMU142" s="4"/>
      <c r="EMV142" s="4"/>
      <c r="EMW142" s="4"/>
      <c r="EMX142" s="4"/>
      <c r="EMY142" s="4"/>
      <c r="EMZ142" s="4"/>
      <c r="ENA142" s="4"/>
      <c r="ENB142" s="4"/>
      <c r="ENC142" s="4"/>
      <c r="END142" s="4"/>
      <c r="ENE142" s="4"/>
      <c r="ENF142" s="4"/>
      <c r="ENG142" s="4"/>
      <c r="ENH142" s="4"/>
      <c r="ENI142" s="4"/>
      <c r="ENJ142" s="4"/>
      <c r="ENK142" s="4"/>
      <c r="ENL142" s="4"/>
      <c r="ENM142" s="4"/>
      <c r="ENN142" s="4"/>
      <c r="ENO142" s="4"/>
      <c r="ENP142" s="4"/>
      <c r="ENQ142" s="4"/>
      <c r="ENR142" s="4"/>
      <c r="ENS142" s="4"/>
      <c r="ENT142" s="4"/>
      <c r="ENU142" s="4"/>
      <c r="ENV142" s="4"/>
      <c r="ENW142" s="4"/>
      <c r="ENX142" s="4"/>
      <c r="ENY142" s="4"/>
      <c r="ENZ142" s="4"/>
      <c r="EOA142" s="4"/>
      <c r="EOB142" s="4"/>
      <c r="EOC142" s="4"/>
      <c r="EOD142" s="4"/>
      <c r="EOE142" s="4"/>
      <c r="EOF142" s="4"/>
      <c r="EOG142" s="4"/>
      <c r="EOH142" s="4"/>
      <c r="EOI142" s="4"/>
      <c r="EOJ142" s="4"/>
      <c r="EOK142" s="4"/>
      <c r="EOL142" s="4"/>
      <c r="EOM142" s="4"/>
      <c r="EON142" s="4"/>
      <c r="EOO142" s="4"/>
      <c r="EOP142" s="4"/>
      <c r="EOQ142" s="4"/>
      <c r="EOR142" s="4"/>
      <c r="EOS142" s="4"/>
      <c r="EOT142" s="4"/>
      <c r="EOU142" s="4"/>
      <c r="EOV142" s="4"/>
      <c r="EOW142" s="4"/>
      <c r="EOX142" s="4"/>
      <c r="EOY142" s="4"/>
      <c r="EOZ142" s="4"/>
      <c r="EPA142" s="4"/>
      <c r="EPB142" s="4"/>
      <c r="EPC142" s="4"/>
      <c r="EPD142" s="4"/>
      <c r="EPE142" s="4"/>
      <c r="EPF142" s="4"/>
      <c r="EPG142" s="4"/>
      <c r="EPH142" s="4"/>
      <c r="EPI142" s="4"/>
      <c r="EPJ142" s="4"/>
      <c r="EPK142" s="4"/>
      <c r="EPL142" s="4"/>
      <c r="EPM142" s="4"/>
      <c r="EPN142" s="4"/>
      <c r="EPO142" s="4"/>
      <c r="EPP142" s="4"/>
      <c r="EPQ142" s="4"/>
      <c r="EPR142" s="4"/>
      <c r="EPS142" s="4"/>
      <c r="EPT142" s="4"/>
      <c r="EPU142" s="4"/>
      <c r="EPV142" s="4"/>
      <c r="EPW142" s="4"/>
      <c r="EPX142" s="4"/>
      <c r="EPY142" s="4"/>
      <c r="EPZ142" s="4"/>
      <c r="EQA142" s="4"/>
      <c r="EQB142" s="4"/>
      <c r="EQC142" s="4"/>
      <c r="EQD142" s="4"/>
      <c r="EQE142" s="4"/>
      <c r="EQF142" s="4"/>
      <c r="EQG142" s="4"/>
      <c r="EQH142" s="4"/>
      <c r="EQI142" s="4"/>
      <c r="EQJ142" s="4"/>
      <c r="EQK142" s="4"/>
      <c r="EQL142" s="4"/>
      <c r="EQM142" s="4"/>
      <c r="EQN142" s="4"/>
      <c r="EQO142" s="4"/>
      <c r="EQP142" s="4"/>
      <c r="EQQ142" s="4"/>
      <c r="EQR142" s="4"/>
      <c r="EQS142" s="4"/>
      <c r="EQT142" s="4"/>
      <c r="EQU142" s="4"/>
      <c r="EQV142" s="4"/>
      <c r="EQW142" s="4"/>
      <c r="EQX142" s="4"/>
      <c r="EQY142" s="4"/>
      <c r="EQZ142" s="4"/>
      <c r="ERA142" s="4"/>
      <c r="ERB142" s="4"/>
      <c r="ERC142" s="4"/>
      <c r="ERD142" s="4"/>
      <c r="ERE142" s="4"/>
      <c r="ERF142" s="4"/>
      <c r="ERG142" s="4"/>
      <c r="ERH142" s="4"/>
      <c r="ERI142" s="4"/>
      <c r="ERJ142" s="4"/>
      <c r="ERK142" s="4"/>
      <c r="ERL142" s="4"/>
      <c r="ERM142" s="4"/>
      <c r="ERN142" s="4"/>
      <c r="ERO142" s="4"/>
      <c r="ERP142" s="4"/>
      <c r="ERQ142" s="4"/>
      <c r="ERR142" s="4"/>
      <c r="ERS142" s="4"/>
      <c r="ERT142" s="4"/>
      <c r="ERU142" s="4"/>
      <c r="ERV142" s="4"/>
      <c r="ERW142" s="4"/>
      <c r="ERX142" s="4"/>
      <c r="ERY142" s="4"/>
      <c r="ERZ142" s="4"/>
      <c r="ESA142" s="4"/>
      <c r="ESB142" s="4"/>
      <c r="ESC142" s="4"/>
      <c r="ESD142" s="4"/>
      <c r="ESE142" s="4"/>
      <c r="ESF142" s="4"/>
      <c r="ESG142" s="4"/>
      <c r="ESH142" s="4"/>
      <c r="ESI142" s="4"/>
      <c r="ESJ142" s="4"/>
      <c r="ESK142" s="4"/>
      <c r="ESL142" s="4"/>
      <c r="ESM142" s="4"/>
      <c r="ESN142" s="4"/>
      <c r="ESO142" s="4"/>
      <c r="ESP142" s="4"/>
      <c r="ESQ142" s="4"/>
      <c r="ESR142" s="4"/>
      <c r="ESS142" s="4"/>
      <c r="EST142" s="4"/>
      <c r="ESU142" s="4"/>
      <c r="ESV142" s="4"/>
      <c r="ESW142" s="4"/>
      <c r="ESX142" s="4"/>
      <c r="ESY142" s="4"/>
      <c r="ESZ142" s="4"/>
      <c r="ETA142" s="4"/>
      <c r="ETB142" s="4"/>
      <c r="ETC142" s="4"/>
      <c r="ETD142" s="4"/>
      <c r="ETE142" s="4"/>
      <c r="ETF142" s="4"/>
      <c r="ETG142" s="4"/>
      <c r="ETH142" s="4"/>
      <c r="ETI142" s="4"/>
      <c r="ETJ142" s="4"/>
      <c r="ETK142" s="4"/>
      <c r="ETL142" s="4"/>
      <c r="ETM142" s="4"/>
      <c r="ETN142" s="4"/>
      <c r="ETO142" s="4"/>
      <c r="ETP142" s="4"/>
      <c r="ETQ142" s="4"/>
      <c r="ETR142" s="4"/>
      <c r="ETS142" s="4"/>
      <c r="ETT142" s="4"/>
      <c r="ETU142" s="4"/>
      <c r="ETV142" s="4"/>
      <c r="ETW142" s="4"/>
      <c r="ETX142" s="4"/>
      <c r="ETY142" s="4"/>
      <c r="ETZ142" s="4"/>
      <c r="EUA142" s="4"/>
      <c r="EUB142" s="4"/>
      <c r="EUC142" s="4"/>
      <c r="EUD142" s="4"/>
      <c r="EUE142" s="4"/>
      <c r="EUF142" s="4"/>
      <c r="EUG142" s="4"/>
      <c r="EUH142" s="4"/>
      <c r="EUI142" s="4"/>
      <c r="EUJ142" s="4"/>
      <c r="EUK142" s="4"/>
      <c r="EUL142" s="4"/>
      <c r="EUM142" s="4"/>
      <c r="EUN142" s="4"/>
      <c r="EUO142" s="4"/>
      <c r="EUP142" s="4"/>
      <c r="EUQ142" s="4"/>
      <c r="EUR142" s="4"/>
      <c r="EUS142" s="4"/>
      <c r="EUT142" s="4"/>
      <c r="EUU142" s="4"/>
      <c r="EUV142" s="4"/>
      <c r="EUW142" s="4"/>
      <c r="EUX142" s="4"/>
      <c r="EUY142" s="4"/>
      <c r="EUZ142" s="4"/>
      <c r="EVA142" s="4"/>
      <c r="EVB142" s="4"/>
      <c r="EVC142" s="4"/>
      <c r="EVD142" s="4"/>
      <c r="EVE142" s="4"/>
      <c r="EVF142" s="4"/>
      <c r="EVG142" s="4"/>
      <c r="EVH142" s="4"/>
      <c r="EVI142" s="4"/>
      <c r="EVJ142" s="4"/>
      <c r="EVK142" s="4"/>
      <c r="EVL142" s="4"/>
      <c r="EVM142" s="4"/>
      <c r="EVN142" s="4"/>
      <c r="EVO142" s="4"/>
      <c r="EVP142" s="4"/>
      <c r="EVQ142" s="4"/>
      <c r="EVR142" s="4"/>
      <c r="EVS142" s="4"/>
      <c r="EVT142" s="4"/>
      <c r="EVU142" s="4"/>
      <c r="EVV142" s="4"/>
      <c r="EVW142" s="4"/>
      <c r="EVX142" s="4"/>
      <c r="EVY142" s="4"/>
      <c r="EVZ142" s="4"/>
      <c r="EWA142" s="4"/>
      <c r="EWB142" s="4"/>
      <c r="EWC142" s="4"/>
      <c r="EWD142" s="4"/>
      <c r="EWE142" s="4"/>
      <c r="EWF142" s="4"/>
      <c r="EWG142" s="4"/>
      <c r="EWH142" s="4"/>
      <c r="EWI142" s="4"/>
      <c r="EWJ142" s="4"/>
      <c r="EWK142" s="4"/>
      <c r="EWL142" s="4"/>
      <c r="EWM142" s="4"/>
      <c r="EWN142" s="4"/>
      <c r="EWO142" s="4"/>
      <c r="EWP142" s="4"/>
      <c r="EWQ142" s="4"/>
      <c r="EWR142" s="4"/>
      <c r="EWS142" s="4"/>
      <c r="EWT142" s="4"/>
      <c r="EWU142" s="4"/>
      <c r="EWV142" s="4"/>
      <c r="EWW142" s="4"/>
      <c r="EWX142" s="4"/>
      <c r="EWY142" s="4"/>
      <c r="EWZ142" s="4"/>
      <c r="EXA142" s="4"/>
      <c r="EXB142" s="4"/>
      <c r="EXC142" s="4"/>
      <c r="EXD142" s="4"/>
      <c r="EXE142" s="4"/>
      <c r="EXF142" s="4"/>
      <c r="EXG142" s="4"/>
      <c r="EXH142" s="4"/>
      <c r="EXI142" s="4"/>
      <c r="EXJ142" s="4"/>
      <c r="EXK142" s="4"/>
      <c r="EXL142" s="4"/>
      <c r="EXM142" s="4"/>
      <c r="EXN142" s="4"/>
      <c r="EXO142" s="4"/>
      <c r="EXP142" s="4"/>
      <c r="EXQ142" s="4"/>
      <c r="EXR142" s="4"/>
      <c r="EXS142" s="4"/>
      <c r="EXT142" s="4"/>
      <c r="EXU142" s="4"/>
      <c r="EXV142" s="4"/>
      <c r="EXW142" s="4"/>
      <c r="EXX142" s="4"/>
      <c r="EXY142" s="4"/>
      <c r="EXZ142" s="4"/>
      <c r="EYA142" s="4"/>
      <c r="EYB142" s="4"/>
      <c r="EYC142" s="4"/>
      <c r="EYD142" s="4"/>
      <c r="EYE142" s="4"/>
      <c r="EYF142" s="4"/>
      <c r="EYG142" s="4"/>
      <c r="EYH142" s="4"/>
      <c r="EYI142" s="4"/>
      <c r="EYJ142" s="4"/>
      <c r="EYK142" s="4"/>
      <c r="EYL142" s="4"/>
      <c r="EYM142" s="4"/>
      <c r="EYN142" s="4"/>
      <c r="EYO142" s="4"/>
      <c r="EYP142" s="4"/>
      <c r="EYQ142" s="4"/>
      <c r="EYR142" s="4"/>
      <c r="EYS142" s="4"/>
      <c r="EYT142" s="4"/>
      <c r="EYU142" s="4"/>
      <c r="EYV142" s="4"/>
      <c r="EYW142" s="4"/>
      <c r="EYX142" s="4"/>
      <c r="EYY142" s="4"/>
      <c r="EYZ142" s="4"/>
      <c r="EZA142" s="4"/>
      <c r="EZB142" s="4"/>
      <c r="EZC142" s="4"/>
      <c r="EZD142" s="4"/>
      <c r="EZE142" s="4"/>
      <c r="EZF142" s="4"/>
      <c r="EZG142" s="4"/>
      <c r="EZH142" s="4"/>
      <c r="EZI142" s="4"/>
      <c r="EZJ142" s="4"/>
      <c r="EZK142" s="4"/>
      <c r="EZL142" s="4"/>
      <c r="EZM142" s="4"/>
      <c r="EZN142" s="4"/>
      <c r="EZO142" s="4"/>
      <c r="EZP142" s="4"/>
      <c r="EZQ142" s="4"/>
      <c r="EZR142" s="4"/>
      <c r="EZS142" s="4"/>
      <c r="EZT142" s="4"/>
      <c r="EZU142" s="4"/>
      <c r="EZV142" s="4"/>
      <c r="EZW142" s="4"/>
      <c r="EZX142" s="4"/>
      <c r="EZY142" s="4"/>
      <c r="EZZ142" s="4"/>
      <c r="FAA142" s="4"/>
      <c r="FAB142" s="4"/>
      <c r="FAC142" s="4"/>
      <c r="FAD142" s="4"/>
      <c r="FAE142" s="4"/>
      <c r="FAF142" s="4"/>
      <c r="FAG142" s="4"/>
      <c r="FAH142" s="4"/>
      <c r="FAI142" s="4"/>
      <c r="FAJ142" s="4"/>
      <c r="FAK142" s="4"/>
      <c r="FAL142" s="4"/>
      <c r="FAM142" s="4"/>
      <c r="FAN142" s="4"/>
      <c r="FAO142" s="4"/>
      <c r="FAP142" s="4"/>
      <c r="FAQ142" s="4"/>
      <c r="FAR142" s="4"/>
      <c r="FAS142" s="4"/>
      <c r="FAT142" s="4"/>
      <c r="FAU142" s="4"/>
      <c r="FAV142" s="4"/>
      <c r="FAW142" s="4"/>
      <c r="FAX142" s="4"/>
      <c r="FAY142" s="4"/>
      <c r="FAZ142" s="4"/>
      <c r="FBA142" s="4"/>
      <c r="FBB142" s="4"/>
      <c r="FBC142" s="4"/>
      <c r="FBD142" s="4"/>
      <c r="FBE142" s="4"/>
      <c r="FBF142" s="4"/>
      <c r="FBG142" s="4"/>
      <c r="FBH142" s="4"/>
      <c r="FBI142" s="4"/>
      <c r="FBJ142" s="4"/>
      <c r="FBK142" s="4"/>
      <c r="FBL142" s="4"/>
      <c r="FBM142" s="4"/>
      <c r="FBN142" s="4"/>
      <c r="FBO142" s="4"/>
      <c r="FBP142" s="4"/>
      <c r="FBQ142" s="4"/>
      <c r="FBR142" s="4"/>
      <c r="FBS142" s="4"/>
      <c r="FBT142" s="4"/>
      <c r="FBU142" s="4"/>
      <c r="FBV142" s="4"/>
      <c r="FBW142" s="4"/>
      <c r="FBX142" s="4"/>
      <c r="FBY142" s="4"/>
      <c r="FBZ142" s="4"/>
      <c r="FCA142" s="4"/>
      <c r="FCB142" s="4"/>
      <c r="FCC142" s="4"/>
      <c r="FCD142" s="4"/>
      <c r="FCE142" s="4"/>
      <c r="FCF142" s="4"/>
      <c r="FCG142" s="4"/>
      <c r="FCH142" s="4"/>
      <c r="FCI142" s="4"/>
      <c r="FCJ142" s="4"/>
      <c r="FCK142" s="4"/>
      <c r="FCL142" s="4"/>
      <c r="FCM142" s="4"/>
      <c r="FCN142" s="4"/>
      <c r="FCO142" s="4"/>
      <c r="FCP142" s="4"/>
      <c r="FCQ142" s="4"/>
      <c r="FCR142" s="4"/>
      <c r="FCS142" s="4"/>
      <c r="FCT142" s="4"/>
      <c r="FCU142" s="4"/>
      <c r="FCV142" s="4"/>
      <c r="FCW142" s="4"/>
      <c r="FCX142" s="4"/>
      <c r="FCY142" s="4"/>
      <c r="FCZ142" s="4"/>
      <c r="FDA142" s="4"/>
      <c r="FDB142" s="4"/>
      <c r="FDC142" s="4"/>
      <c r="FDD142" s="4"/>
      <c r="FDE142" s="4"/>
      <c r="FDF142" s="4"/>
      <c r="FDG142" s="4"/>
      <c r="FDH142" s="4"/>
      <c r="FDI142" s="4"/>
      <c r="FDJ142" s="4"/>
      <c r="FDK142" s="4"/>
      <c r="FDL142" s="4"/>
      <c r="FDM142" s="4"/>
      <c r="FDN142" s="4"/>
      <c r="FDO142" s="4"/>
      <c r="FDP142" s="4"/>
      <c r="FDQ142" s="4"/>
      <c r="FDR142" s="4"/>
      <c r="FDS142" s="4"/>
      <c r="FDT142" s="4"/>
      <c r="FDU142" s="4"/>
      <c r="FDV142" s="4"/>
      <c r="FDW142" s="4"/>
      <c r="FDX142" s="4"/>
      <c r="FDY142" s="4"/>
      <c r="FDZ142" s="4"/>
      <c r="FEA142" s="4"/>
      <c r="FEB142" s="4"/>
      <c r="FEC142" s="4"/>
      <c r="FED142" s="4"/>
      <c r="FEE142" s="4"/>
      <c r="FEF142" s="4"/>
      <c r="FEG142" s="4"/>
      <c r="FEH142" s="4"/>
      <c r="FEI142" s="4"/>
      <c r="FEJ142" s="4"/>
      <c r="FEK142" s="4"/>
      <c r="FEL142" s="4"/>
      <c r="FEM142" s="4"/>
      <c r="FEN142" s="4"/>
      <c r="FEO142" s="4"/>
      <c r="FEP142" s="4"/>
      <c r="FEQ142" s="4"/>
      <c r="FER142" s="4"/>
      <c r="FES142" s="4"/>
      <c r="FET142" s="4"/>
      <c r="FEU142" s="4"/>
      <c r="FEV142" s="4"/>
      <c r="FEW142" s="4"/>
      <c r="FEX142" s="4"/>
      <c r="FEY142" s="4"/>
      <c r="FEZ142" s="4"/>
      <c r="FFA142" s="4"/>
      <c r="FFB142" s="4"/>
      <c r="FFC142" s="4"/>
      <c r="FFD142" s="4"/>
      <c r="FFE142" s="4"/>
      <c r="FFF142" s="4"/>
      <c r="FFG142" s="4"/>
      <c r="FFH142" s="4"/>
      <c r="FFI142" s="4"/>
      <c r="FFJ142" s="4"/>
      <c r="FFK142" s="4"/>
      <c r="FFL142" s="4"/>
      <c r="FFM142" s="4"/>
      <c r="FFN142" s="4"/>
      <c r="FFO142" s="4"/>
      <c r="FFP142" s="4"/>
      <c r="FFQ142" s="4"/>
      <c r="FFR142" s="4"/>
      <c r="FFS142" s="4"/>
      <c r="FFT142" s="4"/>
      <c r="FFU142" s="4"/>
      <c r="FFV142" s="4"/>
      <c r="FFW142" s="4"/>
      <c r="FFX142" s="4"/>
      <c r="FFY142" s="4"/>
      <c r="FFZ142" s="4"/>
      <c r="FGA142" s="4"/>
      <c r="FGB142" s="4"/>
      <c r="FGC142" s="4"/>
      <c r="FGD142" s="4"/>
      <c r="FGE142" s="4"/>
      <c r="FGF142" s="4"/>
      <c r="FGG142" s="4"/>
      <c r="FGH142" s="4"/>
      <c r="FGI142" s="4"/>
      <c r="FGJ142" s="4"/>
      <c r="FGK142" s="4"/>
      <c r="FGL142" s="4"/>
      <c r="FGM142" s="4"/>
      <c r="FGN142" s="4"/>
      <c r="FGO142" s="4"/>
      <c r="FGP142" s="4"/>
      <c r="FGQ142" s="4"/>
      <c r="FGR142" s="4"/>
      <c r="FGS142" s="4"/>
      <c r="FGT142" s="4"/>
      <c r="FGU142" s="4"/>
      <c r="FGV142" s="4"/>
      <c r="FGW142" s="4"/>
      <c r="FGX142" s="4"/>
      <c r="FGY142" s="4"/>
      <c r="FGZ142" s="4"/>
      <c r="FHA142" s="4"/>
      <c r="FHB142" s="4"/>
      <c r="FHC142" s="4"/>
      <c r="FHD142" s="4"/>
      <c r="FHE142" s="4"/>
      <c r="FHF142" s="4"/>
      <c r="FHG142" s="4"/>
      <c r="FHH142" s="4"/>
      <c r="FHI142" s="4"/>
      <c r="FHJ142" s="4"/>
      <c r="FHK142" s="4"/>
      <c r="FHL142" s="4"/>
      <c r="FHM142" s="4"/>
      <c r="FHN142" s="4"/>
      <c r="FHO142" s="4"/>
      <c r="FHP142" s="4"/>
      <c r="FHQ142" s="4"/>
      <c r="FHR142" s="4"/>
      <c r="FHS142" s="4"/>
      <c r="FHT142" s="4"/>
      <c r="FHU142" s="4"/>
      <c r="FHV142" s="4"/>
      <c r="FHW142" s="4"/>
      <c r="FHX142" s="4"/>
      <c r="FHY142" s="4"/>
      <c r="FHZ142" s="4"/>
      <c r="FIA142" s="4"/>
      <c r="FIB142" s="4"/>
      <c r="FIC142" s="4"/>
      <c r="FID142" s="4"/>
      <c r="FIE142" s="4"/>
      <c r="FIF142" s="4"/>
      <c r="FIG142" s="4"/>
      <c r="FIH142" s="4"/>
      <c r="FII142" s="4"/>
      <c r="FIJ142" s="4"/>
      <c r="FIK142" s="4"/>
      <c r="FIL142" s="4"/>
      <c r="FIM142" s="4"/>
      <c r="FIN142" s="4"/>
      <c r="FIO142" s="4"/>
      <c r="FIP142" s="4"/>
      <c r="FIQ142" s="4"/>
      <c r="FIR142" s="4"/>
      <c r="FIS142" s="4"/>
      <c r="FIT142" s="4"/>
      <c r="FIU142" s="4"/>
      <c r="FIV142" s="4"/>
      <c r="FIW142" s="4"/>
      <c r="FIX142" s="4"/>
      <c r="FIY142" s="4"/>
      <c r="FIZ142" s="4"/>
      <c r="FJA142" s="4"/>
      <c r="FJB142" s="4"/>
      <c r="FJC142" s="4"/>
      <c r="FJD142" s="4"/>
      <c r="FJE142" s="4"/>
      <c r="FJF142" s="4"/>
      <c r="FJG142" s="4"/>
      <c r="FJH142" s="4"/>
      <c r="FJI142" s="4"/>
      <c r="FJJ142" s="4"/>
      <c r="FJK142" s="4"/>
      <c r="FJL142" s="4"/>
      <c r="FJM142" s="4"/>
      <c r="FJN142" s="4"/>
      <c r="FJO142" s="4"/>
      <c r="FJP142" s="4"/>
      <c r="FJQ142" s="4"/>
      <c r="FJR142" s="4"/>
      <c r="FJS142" s="4"/>
      <c r="FJT142" s="4"/>
      <c r="FJU142" s="4"/>
      <c r="FJV142" s="4"/>
      <c r="FJW142" s="4"/>
      <c r="FJX142" s="4"/>
      <c r="FJY142" s="4"/>
      <c r="FJZ142" s="4"/>
      <c r="FKA142" s="4"/>
      <c r="FKB142" s="4"/>
      <c r="FKC142" s="4"/>
      <c r="FKD142" s="4"/>
      <c r="FKE142" s="4"/>
      <c r="FKF142" s="4"/>
      <c r="FKG142" s="4"/>
      <c r="FKH142" s="4"/>
      <c r="FKI142" s="4"/>
      <c r="FKJ142" s="4"/>
      <c r="FKK142" s="4"/>
      <c r="FKL142" s="4"/>
      <c r="FKM142" s="4"/>
      <c r="FKN142" s="4"/>
      <c r="FKO142" s="4"/>
      <c r="FKP142" s="4"/>
      <c r="FKQ142" s="4"/>
      <c r="FKR142" s="4"/>
      <c r="FKS142" s="4"/>
      <c r="FKT142" s="4"/>
      <c r="FKU142" s="4"/>
      <c r="FKV142" s="4"/>
      <c r="FKW142" s="4"/>
      <c r="FKX142" s="4"/>
      <c r="FKY142" s="4"/>
      <c r="FKZ142" s="4"/>
      <c r="FLA142" s="4"/>
      <c r="FLB142" s="4"/>
      <c r="FLC142" s="4"/>
      <c r="FLD142" s="4"/>
      <c r="FLE142" s="4"/>
      <c r="FLF142" s="4"/>
      <c r="FLG142" s="4"/>
      <c r="FLH142" s="4"/>
      <c r="FLI142" s="4"/>
      <c r="FLJ142" s="4"/>
      <c r="FLK142" s="4"/>
      <c r="FLL142" s="4"/>
      <c r="FLM142" s="4"/>
      <c r="FLN142" s="4"/>
      <c r="FLO142" s="4"/>
      <c r="FLP142" s="4"/>
      <c r="FLQ142" s="4"/>
      <c r="FLR142" s="4"/>
      <c r="FLS142" s="4"/>
      <c r="FLT142" s="4"/>
      <c r="FLU142" s="4"/>
      <c r="FLV142" s="4"/>
      <c r="FLW142" s="4"/>
      <c r="FLX142" s="4"/>
      <c r="FLY142" s="4"/>
      <c r="FLZ142" s="4"/>
      <c r="FMA142" s="4"/>
      <c r="FMB142" s="4"/>
      <c r="FMC142" s="4"/>
      <c r="FMD142" s="4"/>
      <c r="FME142" s="4"/>
      <c r="FMF142" s="4"/>
      <c r="FMG142" s="4"/>
      <c r="FMH142" s="4"/>
      <c r="FMI142" s="4"/>
      <c r="FMJ142" s="4"/>
      <c r="FMK142" s="4"/>
      <c r="FML142" s="4"/>
      <c r="FMM142" s="4"/>
      <c r="FMN142" s="4"/>
      <c r="FMO142" s="4"/>
      <c r="FMP142" s="4"/>
      <c r="FMQ142" s="4"/>
      <c r="FMR142" s="4"/>
      <c r="FMS142" s="4"/>
      <c r="FMT142" s="4"/>
      <c r="FMU142" s="4"/>
      <c r="FMV142" s="4"/>
      <c r="FMW142" s="4"/>
      <c r="FMX142" s="4"/>
      <c r="FMY142" s="4"/>
      <c r="FMZ142" s="4"/>
      <c r="FNA142" s="4"/>
      <c r="FNB142" s="4"/>
      <c r="FNC142" s="4"/>
      <c r="FND142" s="4"/>
      <c r="FNE142" s="4"/>
      <c r="FNF142" s="4"/>
      <c r="FNG142" s="4"/>
      <c r="FNH142" s="4"/>
      <c r="FNI142" s="4"/>
      <c r="FNJ142" s="4"/>
      <c r="FNK142" s="4"/>
      <c r="FNL142" s="4"/>
      <c r="FNM142" s="4"/>
      <c r="FNN142" s="4"/>
      <c r="FNO142" s="4"/>
      <c r="FNP142" s="4"/>
      <c r="FNQ142" s="4"/>
      <c r="FNR142" s="4"/>
      <c r="FNS142" s="4"/>
      <c r="FNT142" s="4"/>
      <c r="FNU142" s="4"/>
      <c r="FNV142" s="4"/>
      <c r="FNW142" s="4"/>
      <c r="FNX142" s="4"/>
      <c r="FNY142" s="4"/>
      <c r="FNZ142" s="4"/>
      <c r="FOA142" s="4"/>
      <c r="FOB142" s="4"/>
      <c r="FOC142" s="4"/>
      <c r="FOD142" s="4"/>
      <c r="FOE142" s="4"/>
      <c r="FOF142" s="4"/>
      <c r="FOG142" s="4"/>
      <c r="FOH142" s="4"/>
      <c r="FOI142" s="4"/>
      <c r="FOJ142" s="4"/>
      <c r="FOK142" s="4"/>
      <c r="FOL142" s="4"/>
      <c r="FOM142" s="4"/>
      <c r="FON142" s="4"/>
      <c r="FOO142" s="4"/>
      <c r="FOP142" s="4"/>
      <c r="FOQ142" s="4"/>
      <c r="FOR142" s="4"/>
      <c r="FOS142" s="4"/>
      <c r="FOT142" s="4"/>
      <c r="FOU142" s="4"/>
      <c r="FOV142" s="4"/>
      <c r="FOW142" s="4"/>
      <c r="FOX142" s="4"/>
      <c r="FOY142" s="4"/>
      <c r="FOZ142" s="4"/>
      <c r="FPA142" s="4"/>
      <c r="FPB142" s="4"/>
      <c r="FPC142" s="4"/>
      <c r="FPD142" s="4"/>
      <c r="FPE142" s="4"/>
      <c r="FPF142" s="4"/>
      <c r="FPG142" s="4"/>
      <c r="FPH142" s="4"/>
      <c r="FPI142" s="4"/>
      <c r="FPJ142" s="4"/>
      <c r="FPK142" s="4"/>
      <c r="FPL142" s="4"/>
      <c r="FPM142" s="4"/>
      <c r="FPN142" s="4"/>
      <c r="FPO142" s="4"/>
      <c r="FPP142" s="4"/>
      <c r="FPQ142" s="4"/>
      <c r="FPR142" s="4"/>
      <c r="FPS142" s="4"/>
      <c r="FPT142" s="4"/>
      <c r="FPU142" s="4"/>
      <c r="FPV142" s="4"/>
      <c r="FPW142" s="4"/>
      <c r="FPX142" s="4"/>
      <c r="FPY142" s="4"/>
      <c r="FPZ142" s="4"/>
      <c r="FQA142" s="4"/>
      <c r="FQB142" s="4"/>
      <c r="FQC142" s="4"/>
      <c r="FQD142" s="4"/>
      <c r="FQE142" s="4"/>
      <c r="FQF142" s="4"/>
      <c r="FQG142" s="4"/>
      <c r="FQH142" s="4"/>
      <c r="FQI142" s="4"/>
      <c r="FQJ142" s="4"/>
      <c r="FQK142" s="4"/>
      <c r="FQL142" s="4"/>
      <c r="FQM142" s="4"/>
      <c r="FQN142" s="4"/>
      <c r="FQO142" s="4"/>
      <c r="FQP142" s="4"/>
      <c r="FQQ142" s="4"/>
      <c r="FQR142" s="4"/>
      <c r="FQS142" s="4"/>
      <c r="FQT142" s="4"/>
      <c r="FQU142" s="4"/>
      <c r="FQV142" s="4"/>
      <c r="FQW142" s="4"/>
      <c r="FQX142" s="4"/>
      <c r="FQY142" s="4"/>
      <c r="FQZ142" s="4"/>
      <c r="FRA142" s="4"/>
      <c r="FRB142" s="4"/>
      <c r="FRC142" s="4"/>
      <c r="FRD142" s="4"/>
      <c r="FRE142" s="4"/>
      <c r="FRF142" s="4"/>
      <c r="FRG142" s="4"/>
      <c r="FRH142" s="4"/>
      <c r="FRI142" s="4"/>
      <c r="FRJ142" s="4"/>
      <c r="FRK142" s="4"/>
      <c r="FRL142" s="4"/>
      <c r="FRM142" s="4"/>
      <c r="FRN142" s="4"/>
      <c r="FRO142" s="4"/>
      <c r="FRP142" s="4"/>
      <c r="FRQ142" s="4"/>
      <c r="FRR142" s="4"/>
      <c r="FRS142" s="4"/>
      <c r="FRT142" s="4"/>
      <c r="FRU142" s="4"/>
      <c r="FRV142" s="4"/>
      <c r="FRW142" s="4"/>
      <c r="FRX142" s="4"/>
      <c r="FRY142" s="4"/>
      <c r="FRZ142" s="4"/>
      <c r="FSA142" s="4"/>
      <c r="FSB142" s="4"/>
      <c r="FSC142" s="4"/>
      <c r="FSD142" s="4"/>
      <c r="FSE142" s="4"/>
      <c r="FSF142" s="4"/>
      <c r="FSG142" s="4"/>
      <c r="FSH142" s="4"/>
      <c r="FSI142" s="4"/>
      <c r="FSJ142" s="4"/>
      <c r="FSK142" s="4"/>
      <c r="FSL142" s="4"/>
      <c r="FSM142" s="4"/>
      <c r="FSN142" s="4"/>
      <c r="FSO142" s="4"/>
      <c r="FSP142" s="4"/>
      <c r="FSQ142" s="4"/>
      <c r="FSR142" s="4"/>
      <c r="FSS142" s="4"/>
      <c r="FST142" s="4"/>
      <c r="FSU142" s="4"/>
      <c r="FSV142" s="4"/>
      <c r="FSW142" s="4"/>
      <c r="FSX142" s="4"/>
      <c r="FSY142" s="4"/>
      <c r="FSZ142" s="4"/>
      <c r="FTA142" s="4"/>
      <c r="FTB142" s="4"/>
      <c r="FTC142" s="4"/>
      <c r="FTD142" s="4"/>
      <c r="FTE142" s="4"/>
      <c r="FTF142" s="4"/>
      <c r="FTG142" s="4"/>
      <c r="FTH142" s="4"/>
      <c r="FTI142" s="4"/>
      <c r="FTJ142" s="4"/>
      <c r="FTK142" s="4"/>
      <c r="FTL142" s="4"/>
      <c r="FTM142" s="4"/>
      <c r="FTN142" s="4"/>
      <c r="FTO142" s="4"/>
      <c r="FTP142" s="4"/>
      <c r="FTQ142" s="4"/>
      <c r="FTR142" s="4"/>
      <c r="FTS142" s="4"/>
      <c r="FTT142" s="4"/>
      <c r="FTU142" s="4"/>
      <c r="FTV142" s="4"/>
      <c r="FTW142" s="4"/>
      <c r="FTX142" s="4"/>
      <c r="FTY142" s="4"/>
      <c r="FTZ142" s="4"/>
      <c r="FUA142" s="4"/>
      <c r="FUB142" s="4"/>
      <c r="FUC142" s="4"/>
      <c r="FUD142" s="4"/>
      <c r="FUE142" s="4"/>
      <c r="FUF142" s="4"/>
      <c r="FUG142" s="4"/>
      <c r="FUH142" s="4"/>
      <c r="FUI142" s="4"/>
      <c r="FUJ142" s="4"/>
      <c r="FUK142" s="4"/>
      <c r="FUL142" s="4"/>
      <c r="FUM142" s="4"/>
      <c r="FUN142" s="4"/>
      <c r="FUO142" s="4"/>
      <c r="FUP142" s="4"/>
      <c r="FUQ142" s="4"/>
      <c r="FUR142" s="4"/>
      <c r="FUS142" s="4"/>
      <c r="FUT142" s="4"/>
      <c r="FUU142" s="4"/>
      <c r="FUV142" s="4"/>
      <c r="FUW142" s="4"/>
      <c r="FUX142" s="4"/>
      <c r="FUY142" s="4"/>
      <c r="FUZ142" s="4"/>
      <c r="FVA142" s="4"/>
      <c r="FVB142" s="4"/>
      <c r="FVC142" s="4"/>
      <c r="FVD142" s="4"/>
      <c r="FVE142" s="4"/>
      <c r="FVF142" s="4"/>
      <c r="FVG142" s="4"/>
      <c r="FVH142" s="4"/>
      <c r="FVI142" s="4"/>
      <c r="FVJ142" s="4"/>
      <c r="FVK142" s="4"/>
      <c r="FVL142" s="4"/>
      <c r="FVM142" s="4"/>
      <c r="FVN142" s="4"/>
      <c r="FVO142" s="4"/>
      <c r="FVP142" s="4"/>
      <c r="FVQ142" s="4"/>
      <c r="FVR142" s="4"/>
      <c r="FVS142" s="4"/>
      <c r="FVT142" s="4"/>
      <c r="FVU142" s="4"/>
      <c r="FVV142" s="4"/>
      <c r="FVW142" s="4"/>
      <c r="FVX142" s="4"/>
      <c r="FVY142" s="4"/>
      <c r="FVZ142" s="4"/>
      <c r="FWA142" s="4"/>
      <c r="FWB142" s="4"/>
      <c r="FWC142" s="4"/>
      <c r="FWD142" s="4"/>
      <c r="FWE142" s="4"/>
      <c r="FWF142" s="4"/>
      <c r="FWG142" s="4"/>
      <c r="FWH142" s="4"/>
      <c r="FWI142" s="4"/>
      <c r="FWJ142" s="4"/>
      <c r="FWK142" s="4"/>
      <c r="FWL142" s="4"/>
      <c r="FWM142" s="4"/>
      <c r="FWN142" s="4"/>
      <c r="FWO142" s="4"/>
      <c r="FWP142" s="4"/>
      <c r="FWQ142" s="4"/>
      <c r="FWR142" s="4"/>
      <c r="FWS142" s="4"/>
      <c r="FWT142" s="4"/>
      <c r="FWU142" s="4"/>
      <c r="FWV142" s="4"/>
      <c r="FWW142" s="4"/>
      <c r="FWX142" s="4"/>
      <c r="FWY142" s="4"/>
      <c r="FWZ142" s="4"/>
      <c r="FXA142" s="4"/>
      <c r="FXB142" s="4"/>
      <c r="FXC142" s="4"/>
      <c r="FXD142" s="4"/>
      <c r="FXE142" s="4"/>
      <c r="FXF142" s="4"/>
      <c r="FXG142" s="4"/>
      <c r="FXH142" s="4"/>
      <c r="FXI142" s="4"/>
      <c r="FXJ142" s="4"/>
      <c r="FXK142" s="4"/>
      <c r="FXL142" s="4"/>
      <c r="FXM142" s="4"/>
      <c r="FXN142" s="4"/>
      <c r="FXO142" s="4"/>
      <c r="FXP142" s="4"/>
      <c r="FXQ142" s="4"/>
      <c r="FXR142" s="4"/>
      <c r="FXS142" s="4"/>
      <c r="FXT142" s="4"/>
      <c r="FXU142" s="4"/>
      <c r="FXV142" s="4"/>
      <c r="FXW142" s="4"/>
      <c r="FXX142" s="4"/>
      <c r="FXY142" s="4"/>
      <c r="FXZ142" s="4"/>
      <c r="FYA142" s="4"/>
      <c r="FYB142" s="4"/>
      <c r="FYC142" s="4"/>
      <c r="FYD142" s="4"/>
      <c r="FYE142" s="4"/>
      <c r="FYF142" s="4"/>
      <c r="FYG142" s="4"/>
      <c r="FYH142" s="4"/>
      <c r="FYI142" s="4"/>
      <c r="FYJ142" s="4"/>
      <c r="FYK142" s="4"/>
      <c r="FYL142" s="4"/>
      <c r="FYM142" s="4"/>
      <c r="FYN142" s="4"/>
      <c r="FYO142" s="4"/>
      <c r="FYP142" s="4"/>
      <c r="FYQ142" s="4"/>
      <c r="FYR142" s="4"/>
      <c r="FYS142" s="4"/>
      <c r="FYT142" s="4"/>
      <c r="FYU142" s="4"/>
      <c r="FYV142" s="4"/>
      <c r="FYW142" s="4"/>
      <c r="FYX142" s="4"/>
      <c r="FYY142" s="4"/>
      <c r="FYZ142" s="4"/>
      <c r="FZA142" s="4"/>
      <c r="FZB142" s="4"/>
      <c r="FZC142" s="4"/>
      <c r="FZD142" s="4"/>
      <c r="FZE142" s="4"/>
      <c r="FZF142" s="4"/>
      <c r="FZG142" s="4"/>
      <c r="FZH142" s="4"/>
      <c r="FZI142" s="4"/>
      <c r="FZJ142" s="4"/>
      <c r="FZK142" s="4"/>
      <c r="FZL142" s="4"/>
      <c r="FZM142" s="4"/>
      <c r="FZN142" s="4"/>
      <c r="FZO142" s="4"/>
      <c r="FZP142" s="4"/>
      <c r="FZQ142" s="4"/>
      <c r="FZR142" s="4"/>
      <c r="FZS142" s="4"/>
      <c r="FZT142" s="4"/>
      <c r="FZU142" s="4"/>
      <c r="FZV142" s="4"/>
      <c r="FZW142" s="4"/>
      <c r="FZX142" s="4"/>
      <c r="FZY142" s="4"/>
      <c r="FZZ142" s="4"/>
      <c r="GAA142" s="4"/>
      <c r="GAB142" s="4"/>
      <c r="GAC142" s="4"/>
      <c r="GAD142" s="4"/>
      <c r="GAE142" s="4"/>
      <c r="GAF142" s="4"/>
      <c r="GAG142" s="4"/>
      <c r="GAH142" s="4"/>
      <c r="GAI142" s="4"/>
      <c r="GAJ142" s="4"/>
      <c r="GAK142" s="4"/>
      <c r="GAL142" s="4"/>
      <c r="GAM142" s="4"/>
      <c r="GAN142" s="4"/>
      <c r="GAO142" s="4"/>
      <c r="GAP142" s="4"/>
      <c r="GAQ142" s="4"/>
      <c r="GAR142" s="4"/>
      <c r="GAS142" s="4"/>
      <c r="GAT142" s="4"/>
      <c r="GAU142" s="4"/>
      <c r="GAV142" s="4"/>
      <c r="GAW142" s="4"/>
      <c r="GAX142" s="4"/>
      <c r="GAY142" s="4"/>
      <c r="GAZ142" s="4"/>
      <c r="GBA142" s="4"/>
      <c r="GBB142" s="4"/>
      <c r="GBC142" s="4"/>
      <c r="GBD142" s="4"/>
      <c r="GBE142" s="4"/>
      <c r="GBF142" s="4"/>
      <c r="GBG142" s="4"/>
      <c r="GBH142" s="4"/>
      <c r="GBI142" s="4"/>
      <c r="GBJ142" s="4"/>
      <c r="GBK142" s="4"/>
      <c r="GBL142" s="4"/>
      <c r="GBM142" s="4"/>
      <c r="GBN142" s="4"/>
      <c r="GBO142" s="4"/>
      <c r="GBP142" s="4"/>
      <c r="GBQ142" s="4"/>
      <c r="GBR142" s="4"/>
      <c r="GBS142" s="4"/>
      <c r="GBT142" s="4"/>
      <c r="GBU142" s="4"/>
      <c r="GBV142" s="4"/>
      <c r="GBW142" s="4"/>
      <c r="GBX142" s="4"/>
      <c r="GBY142" s="4"/>
      <c r="GBZ142" s="4"/>
      <c r="GCA142" s="4"/>
      <c r="GCB142" s="4"/>
      <c r="GCC142" s="4"/>
      <c r="GCD142" s="4"/>
      <c r="GCE142" s="4"/>
      <c r="GCF142" s="4"/>
      <c r="GCG142" s="4"/>
      <c r="GCH142" s="4"/>
      <c r="GCI142" s="4"/>
      <c r="GCJ142" s="4"/>
      <c r="GCK142" s="4"/>
      <c r="GCL142" s="4"/>
      <c r="GCM142" s="4"/>
      <c r="GCN142" s="4"/>
      <c r="GCO142" s="4"/>
      <c r="GCP142" s="4"/>
      <c r="GCQ142" s="4"/>
      <c r="GCR142" s="4"/>
      <c r="GCS142" s="4"/>
      <c r="GCT142" s="4"/>
      <c r="GCU142" s="4"/>
      <c r="GCV142" s="4"/>
      <c r="GCW142" s="4"/>
      <c r="GCX142" s="4"/>
      <c r="GCY142" s="4"/>
      <c r="GCZ142" s="4"/>
      <c r="GDA142" s="4"/>
      <c r="GDB142" s="4"/>
      <c r="GDC142" s="4"/>
      <c r="GDD142" s="4"/>
      <c r="GDE142" s="4"/>
      <c r="GDF142" s="4"/>
      <c r="GDG142" s="4"/>
      <c r="GDH142" s="4"/>
      <c r="GDI142" s="4"/>
      <c r="GDJ142" s="4"/>
      <c r="GDK142" s="4"/>
      <c r="GDL142" s="4"/>
      <c r="GDM142" s="4"/>
      <c r="GDN142" s="4"/>
      <c r="GDO142" s="4"/>
      <c r="GDP142" s="4"/>
      <c r="GDQ142" s="4"/>
      <c r="GDR142" s="4"/>
      <c r="GDS142" s="4"/>
      <c r="GDT142" s="4"/>
      <c r="GDU142" s="4"/>
      <c r="GDV142" s="4"/>
      <c r="GDW142" s="4"/>
      <c r="GDX142" s="4"/>
      <c r="GDY142" s="4"/>
      <c r="GDZ142" s="4"/>
      <c r="GEA142" s="4"/>
      <c r="GEB142" s="4"/>
      <c r="GEC142" s="4"/>
      <c r="GED142" s="4"/>
      <c r="GEE142" s="4"/>
      <c r="GEF142" s="4"/>
      <c r="GEG142" s="4"/>
      <c r="GEH142" s="4"/>
      <c r="GEI142" s="4"/>
      <c r="GEJ142" s="4"/>
      <c r="GEK142" s="4"/>
      <c r="GEL142" s="4"/>
      <c r="GEM142" s="4"/>
      <c r="GEN142" s="4"/>
      <c r="GEO142" s="4"/>
      <c r="GEP142" s="4"/>
      <c r="GEQ142" s="4"/>
      <c r="GER142" s="4"/>
      <c r="GES142" s="4"/>
      <c r="GET142" s="4"/>
      <c r="GEU142" s="4"/>
      <c r="GEV142" s="4"/>
      <c r="GEW142" s="4"/>
      <c r="GEX142" s="4"/>
      <c r="GEY142" s="4"/>
      <c r="GEZ142" s="4"/>
      <c r="GFA142" s="4"/>
      <c r="GFB142" s="4"/>
      <c r="GFC142" s="4"/>
      <c r="GFD142" s="4"/>
      <c r="GFE142" s="4"/>
      <c r="GFF142" s="4"/>
      <c r="GFG142" s="4"/>
      <c r="GFH142" s="4"/>
      <c r="GFI142" s="4"/>
      <c r="GFJ142" s="4"/>
      <c r="GFK142" s="4"/>
      <c r="GFL142" s="4"/>
      <c r="GFM142" s="4"/>
      <c r="GFN142" s="4"/>
      <c r="GFO142" s="4"/>
      <c r="GFP142" s="4"/>
      <c r="GFQ142" s="4"/>
      <c r="GFR142" s="4"/>
      <c r="GFS142" s="4"/>
      <c r="GFT142" s="4"/>
      <c r="GFU142" s="4"/>
      <c r="GFV142" s="4"/>
      <c r="GFW142" s="4"/>
      <c r="GFX142" s="4"/>
      <c r="GFY142" s="4"/>
      <c r="GFZ142" s="4"/>
      <c r="GGA142" s="4"/>
      <c r="GGB142" s="4"/>
      <c r="GGC142" s="4"/>
      <c r="GGD142" s="4"/>
      <c r="GGE142" s="4"/>
      <c r="GGF142" s="4"/>
      <c r="GGG142" s="4"/>
      <c r="GGH142" s="4"/>
      <c r="GGI142" s="4"/>
      <c r="GGJ142" s="4"/>
      <c r="GGK142" s="4"/>
      <c r="GGL142" s="4"/>
      <c r="GGM142" s="4"/>
      <c r="GGN142" s="4"/>
      <c r="GGO142" s="4"/>
      <c r="GGP142" s="4"/>
      <c r="GGQ142" s="4"/>
      <c r="GGR142" s="4"/>
      <c r="GGS142" s="4"/>
      <c r="GGT142" s="4"/>
      <c r="GGU142" s="4"/>
      <c r="GGV142" s="4"/>
      <c r="GGW142" s="4"/>
      <c r="GGX142" s="4"/>
      <c r="GGY142" s="4"/>
      <c r="GGZ142" s="4"/>
      <c r="GHA142" s="4"/>
      <c r="GHB142" s="4"/>
      <c r="GHC142" s="4"/>
      <c r="GHD142" s="4"/>
      <c r="GHE142" s="4"/>
      <c r="GHF142" s="4"/>
      <c r="GHG142" s="4"/>
      <c r="GHH142" s="4"/>
      <c r="GHI142" s="4"/>
      <c r="GHJ142" s="4"/>
      <c r="GHK142" s="4"/>
      <c r="GHL142" s="4"/>
      <c r="GHM142" s="4"/>
      <c r="GHN142" s="4"/>
      <c r="GHO142" s="4"/>
      <c r="GHP142" s="4"/>
      <c r="GHQ142" s="4"/>
      <c r="GHR142" s="4"/>
      <c r="GHS142" s="4"/>
      <c r="GHT142" s="4"/>
      <c r="GHU142" s="4"/>
      <c r="GHV142" s="4"/>
      <c r="GHW142" s="4"/>
      <c r="GHX142" s="4"/>
      <c r="GHY142" s="4"/>
      <c r="GHZ142" s="4"/>
      <c r="GIA142" s="4"/>
      <c r="GIB142" s="4"/>
      <c r="GIC142" s="4"/>
      <c r="GID142" s="4"/>
      <c r="GIE142" s="4"/>
      <c r="GIF142" s="4"/>
      <c r="GIG142" s="4"/>
      <c r="GIH142" s="4"/>
      <c r="GII142" s="4"/>
      <c r="GIJ142" s="4"/>
      <c r="GIK142" s="4"/>
      <c r="GIL142" s="4"/>
      <c r="GIM142" s="4"/>
      <c r="GIN142" s="4"/>
      <c r="GIO142" s="4"/>
      <c r="GIP142" s="4"/>
      <c r="GIQ142" s="4"/>
      <c r="GIR142" s="4"/>
      <c r="GIS142" s="4"/>
      <c r="GIT142" s="4"/>
      <c r="GIU142" s="4"/>
      <c r="GIV142" s="4"/>
      <c r="GIW142" s="4"/>
      <c r="GIX142" s="4"/>
      <c r="GIY142" s="4"/>
      <c r="GIZ142" s="4"/>
      <c r="GJA142" s="4"/>
      <c r="GJB142" s="4"/>
      <c r="GJC142" s="4"/>
      <c r="GJD142" s="4"/>
      <c r="GJE142" s="4"/>
      <c r="GJF142" s="4"/>
      <c r="GJG142" s="4"/>
      <c r="GJH142" s="4"/>
      <c r="GJI142" s="4"/>
      <c r="GJJ142" s="4"/>
      <c r="GJK142" s="4"/>
      <c r="GJL142" s="4"/>
      <c r="GJM142" s="4"/>
      <c r="GJN142" s="4"/>
      <c r="GJO142" s="4"/>
      <c r="GJP142" s="4"/>
      <c r="GJQ142" s="4"/>
      <c r="GJR142" s="4"/>
      <c r="GJS142" s="4"/>
      <c r="GJT142" s="4"/>
      <c r="GJU142" s="4"/>
      <c r="GJV142" s="4"/>
      <c r="GJW142" s="4"/>
      <c r="GJX142" s="4"/>
      <c r="GJY142" s="4"/>
      <c r="GJZ142" s="4"/>
      <c r="GKA142" s="4"/>
      <c r="GKB142" s="4"/>
      <c r="GKC142" s="4"/>
      <c r="GKD142" s="4"/>
      <c r="GKE142" s="4"/>
      <c r="GKF142" s="4"/>
      <c r="GKG142" s="4"/>
      <c r="GKH142" s="4"/>
      <c r="GKI142" s="4"/>
      <c r="GKJ142" s="4"/>
      <c r="GKK142" s="4"/>
      <c r="GKL142" s="4"/>
      <c r="GKM142" s="4"/>
      <c r="GKN142" s="4"/>
      <c r="GKO142" s="4"/>
      <c r="GKP142" s="4"/>
      <c r="GKQ142" s="4"/>
      <c r="GKR142" s="4"/>
      <c r="GKS142" s="4"/>
      <c r="GKT142" s="4"/>
      <c r="GKU142" s="4"/>
      <c r="GKV142" s="4"/>
      <c r="GKW142" s="4"/>
      <c r="GKX142" s="4"/>
      <c r="GKY142" s="4"/>
      <c r="GKZ142" s="4"/>
      <c r="GLA142" s="4"/>
      <c r="GLB142" s="4"/>
      <c r="GLC142" s="4"/>
      <c r="GLD142" s="4"/>
      <c r="GLE142" s="4"/>
      <c r="GLF142" s="4"/>
      <c r="GLG142" s="4"/>
      <c r="GLH142" s="4"/>
      <c r="GLI142" s="4"/>
      <c r="GLJ142" s="4"/>
      <c r="GLK142" s="4"/>
      <c r="GLL142" s="4"/>
      <c r="GLM142" s="4"/>
      <c r="GLN142" s="4"/>
      <c r="GLO142" s="4"/>
      <c r="GLP142" s="4"/>
      <c r="GLQ142" s="4"/>
      <c r="GLR142" s="4"/>
      <c r="GLS142" s="4"/>
      <c r="GLT142" s="4"/>
      <c r="GLU142" s="4"/>
      <c r="GLV142" s="4"/>
      <c r="GLW142" s="4"/>
      <c r="GLX142" s="4"/>
      <c r="GLY142" s="4"/>
      <c r="GLZ142" s="4"/>
      <c r="GMA142" s="4"/>
      <c r="GMB142" s="4"/>
      <c r="GMC142" s="4"/>
      <c r="GMD142" s="4"/>
      <c r="GME142" s="4"/>
      <c r="GMF142" s="4"/>
      <c r="GMG142" s="4"/>
      <c r="GMH142" s="4"/>
      <c r="GMI142" s="4"/>
      <c r="GMJ142" s="4"/>
      <c r="GMK142" s="4"/>
      <c r="GML142" s="4"/>
      <c r="GMM142" s="4"/>
      <c r="GMN142" s="4"/>
      <c r="GMO142" s="4"/>
      <c r="GMP142" s="4"/>
      <c r="GMQ142" s="4"/>
      <c r="GMR142" s="4"/>
      <c r="GMS142" s="4"/>
      <c r="GMT142" s="4"/>
      <c r="GMU142" s="4"/>
      <c r="GMV142" s="4"/>
      <c r="GMW142" s="4"/>
      <c r="GMX142" s="4"/>
      <c r="GMY142" s="4"/>
      <c r="GMZ142" s="4"/>
      <c r="GNA142" s="4"/>
      <c r="GNB142" s="4"/>
      <c r="GNC142" s="4"/>
      <c r="GND142" s="4"/>
      <c r="GNE142" s="4"/>
      <c r="GNF142" s="4"/>
      <c r="GNG142" s="4"/>
      <c r="GNH142" s="4"/>
      <c r="GNI142" s="4"/>
      <c r="GNJ142" s="4"/>
      <c r="GNK142" s="4"/>
      <c r="GNL142" s="4"/>
      <c r="GNM142" s="4"/>
      <c r="GNN142" s="4"/>
      <c r="GNO142" s="4"/>
      <c r="GNP142" s="4"/>
      <c r="GNQ142" s="4"/>
      <c r="GNR142" s="4"/>
      <c r="GNS142" s="4"/>
      <c r="GNT142" s="4"/>
      <c r="GNU142" s="4"/>
      <c r="GNV142" s="4"/>
      <c r="GNW142" s="4"/>
      <c r="GNX142" s="4"/>
      <c r="GNY142" s="4"/>
      <c r="GNZ142" s="4"/>
      <c r="GOA142" s="4"/>
      <c r="GOB142" s="4"/>
      <c r="GOC142" s="4"/>
      <c r="GOD142" s="4"/>
      <c r="GOE142" s="4"/>
      <c r="GOF142" s="4"/>
      <c r="GOG142" s="4"/>
      <c r="GOH142" s="4"/>
      <c r="GOI142" s="4"/>
      <c r="GOJ142" s="4"/>
      <c r="GOK142" s="4"/>
      <c r="GOL142" s="4"/>
      <c r="GOM142" s="4"/>
      <c r="GON142" s="4"/>
      <c r="GOO142" s="4"/>
      <c r="GOP142" s="4"/>
      <c r="GOQ142" s="4"/>
      <c r="GOR142" s="4"/>
      <c r="GOS142" s="4"/>
      <c r="GOT142" s="4"/>
      <c r="GOU142" s="4"/>
      <c r="GOV142" s="4"/>
      <c r="GOW142" s="4"/>
      <c r="GOX142" s="4"/>
      <c r="GOY142" s="4"/>
      <c r="GOZ142" s="4"/>
      <c r="GPA142" s="4"/>
      <c r="GPB142" s="4"/>
      <c r="GPC142" s="4"/>
      <c r="GPD142" s="4"/>
      <c r="GPE142" s="4"/>
      <c r="GPF142" s="4"/>
      <c r="GPG142" s="4"/>
      <c r="GPH142" s="4"/>
      <c r="GPI142" s="4"/>
      <c r="GPJ142" s="4"/>
      <c r="GPK142" s="4"/>
      <c r="GPL142" s="4"/>
      <c r="GPM142" s="4"/>
      <c r="GPN142" s="4"/>
      <c r="GPO142" s="4"/>
      <c r="GPP142" s="4"/>
      <c r="GPQ142" s="4"/>
      <c r="GPR142" s="4"/>
      <c r="GPS142" s="4"/>
      <c r="GPT142" s="4"/>
      <c r="GPU142" s="4"/>
      <c r="GPV142" s="4"/>
      <c r="GPW142" s="4"/>
      <c r="GPX142" s="4"/>
      <c r="GPY142" s="4"/>
      <c r="GPZ142" s="4"/>
      <c r="GQA142" s="4"/>
      <c r="GQB142" s="4"/>
      <c r="GQC142" s="4"/>
      <c r="GQD142" s="4"/>
      <c r="GQE142" s="4"/>
      <c r="GQF142" s="4"/>
      <c r="GQG142" s="4"/>
      <c r="GQH142" s="4"/>
      <c r="GQI142" s="4"/>
      <c r="GQJ142" s="4"/>
      <c r="GQK142" s="4"/>
      <c r="GQL142" s="4"/>
      <c r="GQM142" s="4"/>
      <c r="GQN142" s="4"/>
      <c r="GQO142" s="4"/>
      <c r="GQP142" s="4"/>
      <c r="GQQ142" s="4"/>
      <c r="GQR142" s="4"/>
      <c r="GQS142" s="4"/>
      <c r="GQT142" s="4"/>
      <c r="GQU142" s="4"/>
      <c r="GQV142" s="4"/>
      <c r="GQW142" s="4"/>
      <c r="GQX142" s="4"/>
      <c r="GQY142" s="4"/>
      <c r="GQZ142" s="4"/>
      <c r="GRA142" s="4"/>
      <c r="GRB142" s="4"/>
      <c r="GRC142" s="4"/>
      <c r="GRD142" s="4"/>
      <c r="GRE142" s="4"/>
      <c r="GRF142" s="4"/>
      <c r="GRG142" s="4"/>
      <c r="GRH142" s="4"/>
      <c r="GRI142" s="4"/>
      <c r="GRJ142" s="4"/>
      <c r="GRK142" s="4"/>
      <c r="GRL142" s="4"/>
      <c r="GRM142" s="4"/>
      <c r="GRN142" s="4"/>
      <c r="GRO142" s="4"/>
      <c r="GRP142" s="4"/>
      <c r="GRQ142" s="4"/>
      <c r="GRR142" s="4"/>
      <c r="GRS142" s="4"/>
      <c r="GRT142" s="4"/>
      <c r="GRU142" s="4"/>
      <c r="GRV142" s="4"/>
      <c r="GRW142" s="4"/>
      <c r="GRX142" s="4"/>
      <c r="GRY142" s="4"/>
      <c r="GRZ142" s="4"/>
      <c r="GSA142" s="4"/>
      <c r="GSB142" s="4"/>
      <c r="GSC142" s="4"/>
      <c r="GSD142" s="4"/>
      <c r="GSE142" s="4"/>
      <c r="GSF142" s="4"/>
      <c r="GSG142" s="4"/>
      <c r="GSH142" s="4"/>
      <c r="GSI142" s="4"/>
      <c r="GSJ142" s="4"/>
      <c r="GSK142" s="4"/>
      <c r="GSL142" s="4"/>
      <c r="GSM142" s="4"/>
      <c r="GSN142" s="4"/>
      <c r="GSO142" s="4"/>
      <c r="GSP142" s="4"/>
      <c r="GSQ142" s="4"/>
      <c r="GSR142" s="4"/>
      <c r="GSS142" s="4"/>
      <c r="GST142" s="4"/>
      <c r="GSU142" s="4"/>
      <c r="GSV142" s="4"/>
      <c r="GSW142" s="4"/>
      <c r="GSX142" s="4"/>
      <c r="GSY142" s="4"/>
      <c r="GSZ142" s="4"/>
      <c r="GTA142" s="4"/>
      <c r="GTB142" s="4"/>
      <c r="GTC142" s="4"/>
      <c r="GTD142" s="4"/>
      <c r="GTE142" s="4"/>
      <c r="GTF142" s="4"/>
      <c r="GTG142" s="4"/>
      <c r="GTH142" s="4"/>
      <c r="GTI142" s="4"/>
      <c r="GTJ142" s="4"/>
      <c r="GTK142" s="4"/>
      <c r="GTL142" s="4"/>
      <c r="GTM142" s="4"/>
      <c r="GTN142" s="4"/>
      <c r="GTO142" s="4"/>
      <c r="GTP142" s="4"/>
      <c r="GTQ142" s="4"/>
      <c r="GTR142" s="4"/>
      <c r="GTS142" s="4"/>
      <c r="GTT142" s="4"/>
      <c r="GTU142" s="4"/>
      <c r="GTV142" s="4"/>
      <c r="GTW142" s="4"/>
      <c r="GTX142" s="4"/>
      <c r="GTY142" s="4"/>
      <c r="GTZ142" s="4"/>
      <c r="GUA142" s="4"/>
      <c r="GUB142" s="4"/>
      <c r="GUC142" s="4"/>
      <c r="GUD142" s="4"/>
      <c r="GUE142" s="4"/>
      <c r="GUF142" s="4"/>
      <c r="GUG142" s="4"/>
      <c r="GUH142" s="4"/>
      <c r="GUI142" s="4"/>
      <c r="GUJ142" s="4"/>
      <c r="GUK142" s="4"/>
      <c r="GUL142" s="4"/>
      <c r="GUM142" s="4"/>
      <c r="GUN142" s="4"/>
      <c r="GUO142" s="4"/>
      <c r="GUP142" s="4"/>
      <c r="GUQ142" s="4"/>
      <c r="GUR142" s="4"/>
      <c r="GUS142" s="4"/>
      <c r="GUT142" s="4"/>
      <c r="GUU142" s="4"/>
      <c r="GUV142" s="4"/>
      <c r="GUW142" s="4"/>
      <c r="GUX142" s="4"/>
      <c r="GUY142" s="4"/>
      <c r="GUZ142" s="4"/>
      <c r="GVA142" s="4"/>
      <c r="GVB142" s="4"/>
      <c r="GVC142" s="4"/>
      <c r="GVD142" s="4"/>
      <c r="GVE142" s="4"/>
      <c r="GVF142" s="4"/>
      <c r="GVG142" s="4"/>
      <c r="GVH142" s="4"/>
      <c r="GVI142" s="4"/>
      <c r="GVJ142" s="4"/>
      <c r="GVK142" s="4"/>
      <c r="GVL142" s="4"/>
      <c r="GVM142" s="4"/>
      <c r="GVN142" s="4"/>
      <c r="GVO142" s="4"/>
      <c r="GVP142" s="4"/>
      <c r="GVQ142" s="4"/>
      <c r="GVR142" s="4"/>
      <c r="GVS142" s="4"/>
      <c r="GVT142" s="4"/>
      <c r="GVU142" s="4"/>
      <c r="GVV142" s="4"/>
      <c r="GVW142" s="4"/>
      <c r="GVX142" s="4"/>
      <c r="GVY142" s="4"/>
      <c r="GVZ142" s="4"/>
      <c r="GWA142" s="4"/>
      <c r="GWB142" s="4"/>
      <c r="GWC142" s="4"/>
      <c r="GWD142" s="4"/>
      <c r="GWE142" s="4"/>
      <c r="GWF142" s="4"/>
      <c r="GWG142" s="4"/>
      <c r="GWH142" s="4"/>
      <c r="GWI142" s="4"/>
      <c r="GWJ142" s="4"/>
      <c r="GWK142" s="4"/>
      <c r="GWL142" s="4"/>
      <c r="GWM142" s="4"/>
      <c r="GWN142" s="4"/>
      <c r="GWO142" s="4"/>
      <c r="GWP142" s="4"/>
      <c r="GWQ142" s="4"/>
      <c r="GWR142" s="4"/>
      <c r="GWS142" s="4"/>
      <c r="GWT142" s="4"/>
      <c r="GWU142" s="4"/>
      <c r="GWV142" s="4"/>
      <c r="GWW142" s="4"/>
      <c r="GWX142" s="4"/>
      <c r="GWY142" s="4"/>
      <c r="GWZ142" s="4"/>
      <c r="GXA142" s="4"/>
      <c r="GXB142" s="4"/>
      <c r="GXC142" s="4"/>
      <c r="GXD142" s="4"/>
      <c r="GXE142" s="4"/>
      <c r="GXF142" s="4"/>
      <c r="GXG142" s="4"/>
      <c r="GXH142" s="4"/>
      <c r="GXI142" s="4"/>
      <c r="GXJ142" s="4"/>
      <c r="GXK142" s="4"/>
      <c r="GXL142" s="4"/>
      <c r="GXM142" s="4"/>
      <c r="GXN142" s="4"/>
      <c r="GXO142" s="4"/>
      <c r="GXP142" s="4"/>
      <c r="GXQ142" s="4"/>
      <c r="GXR142" s="4"/>
      <c r="GXS142" s="4"/>
      <c r="GXT142" s="4"/>
      <c r="GXU142" s="4"/>
      <c r="GXV142" s="4"/>
      <c r="GXW142" s="4"/>
      <c r="GXX142" s="4"/>
      <c r="GXY142" s="4"/>
      <c r="GXZ142" s="4"/>
      <c r="GYA142" s="4"/>
      <c r="GYB142" s="4"/>
      <c r="GYC142" s="4"/>
      <c r="GYD142" s="4"/>
      <c r="GYE142" s="4"/>
      <c r="GYF142" s="4"/>
      <c r="GYG142" s="4"/>
      <c r="GYH142" s="4"/>
      <c r="GYI142" s="4"/>
      <c r="GYJ142" s="4"/>
      <c r="GYK142" s="4"/>
      <c r="GYL142" s="4"/>
      <c r="GYM142" s="4"/>
      <c r="GYN142" s="4"/>
      <c r="GYO142" s="4"/>
      <c r="GYP142" s="4"/>
      <c r="GYQ142" s="4"/>
      <c r="GYR142" s="4"/>
      <c r="GYS142" s="4"/>
      <c r="GYT142" s="4"/>
      <c r="GYU142" s="4"/>
      <c r="GYV142" s="4"/>
      <c r="GYW142" s="4"/>
      <c r="GYX142" s="4"/>
      <c r="GYY142" s="4"/>
      <c r="GYZ142" s="4"/>
      <c r="GZA142" s="4"/>
      <c r="GZB142" s="4"/>
      <c r="GZC142" s="4"/>
      <c r="GZD142" s="4"/>
      <c r="GZE142" s="4"/>
      <c r="GZF142" s="4"/>
      <c r="GZG142" s="4"/>
      <c r="GZH142" s="4"/>
      <c r="GZI142" s="4"/>
      <c r="GZJ142" s="4"/>
      <c r="GZK142" s="4"/>
      <c r="GZL142" s="4"/>
      <c r="GZM142" s="4"/>
      <c r="GZN142" s="4"/>
      <c r="GZO142" s="4"/>
      <c r="GZP142" s="4"/>
      <c r="GZQ142" s="4"/>
      <c r="GZR142" s="4"/>
      <c r="GZS142" s="4"/>
      <c r="GZT142" s="4"/>
      <c r="GZU142" s="4"/>
      <c r="GZV142" s="4"/>
      <c r="GZW142" s="4"/>
      <c r="GZX142" s="4"/>
      <c r="GZY142" s="4"/>
      <c r="GZZ142" s="4"/>
      <c r="HAA142" s="4"/>
      <c r="HAB142" s="4"/>
      <c r="HAC142" s="4"/>
      <c r="HAD142" s="4"/>
      <c r="HAE142" s="4"/>
      <c r="HAF142" s="4"/>
      <c r="HAG142" s="4"/>
      <c r="HAH142" s="4"/>
      <c r="HAI142" s="4"/>
      <c r="HAJ142" s="4"/>
      <c r="HAK142" s="4"/>
      <c r="HAL142" s="4"/>
      <c r="HAM142" s="4"/>
      <c r="HAN142" s="4"/>
      <c r="HAO142" s="4"/>
      <c r="HAP142" s="4"/>
      <c r="HAQ142" s="4"/>
      <c r="HAR142" s="4"/>
      <c r="HAS142" s="4"/>
      <c r="HAT142" s="4"/>
      <c r="HAU142" s="4"/>
      <c r="HAV142" s="4"/>
      <c r="HAW142" s="4"/>
      <c r="HAX142" s="4"/>
      <c r="HAY142" s="4"/>
      <c r="HAZ142" s="4"/>
      <c r="HBA142" s="4"/>
      <c r="HBB142" s="4"/>
      <c r="HBC142" s="4"/>
      <c r="HBD142" s="4"/>
      <c r="HBE142" s="4"/>
      <c r="HBF142" s="4"/>
      <c r="HBG142" s="4"/>
      <c r="HBH142" s="4"/>
      <c r="HBI142" s="4"/>
      <c r="HBJ142" s="4"/>
      <c r="HBK142" s="4"/>
      <c r="HBL142" s="4"/>
      <c r="HBM142" s="4"/>
      <c r="HBN142" s="4"/>
      <c r="HBO142" s="4"/>
      <c r="HBP142" s="4"/>
      <c r="HBQ142" s="4"/>
      <c r="HBR142" s="4"/>
      <c r="HBS142" s="4"/>
      <c r="HBT142" s="4"/>
      <c r="HBU142" s="4"/>
      <c r="HBV142" s="4"/>
      <c r="HBW142" s="4"/>
      <c r="HBX142" s="4"/>
      <c r="HBY142" s="4"/>
      <c r="HBZ142" s="4"/>
      <c r="HCA142" s="4"/>
      <c r="HCB142" s="4"/>
      <c r="HCC142" s="4"/>
      <c r="HCD142" s="4"/>
      <c r="HCE142" s="4"/>
      <c r="HCF142" s="4"/>
      <c r="HCG142" s="4"/>
      <c r="HCH142" s="4"/>
      <c r="HCI142" s="4"/>
      <c r="HCJ142" s="4"/>
      <c r="HCK142" s="4"/>
      <c r="HCL142" s="4"/>
      <c r="HCM142" s="4"/>
      <c r="HCN142" s="4"/>
      <c r="HCO142" s="4"/>
      <c r="HCP142" s="4"/>
      <c r="HCQ142" s="4"/>
      <c r="HCR142" s="4"/>
      <c r="HCS142" s="4"/>
      <c r="HCT142" s="4"/>
      <c r="HCU142" s="4"/>
      <c r="HCV142" s="4"/>
      <c r="HCW142" s="4"/>
      <c r="HCX142" s="4"/>
      <c r="HCY142" s="4"/>
      <c r="HCZ142" s="4"/>
      <c r="HDA142" s="4"/>
      <c r="HDB142" s="4"/>
      <c r="HDC142" s="4"/>
      <c r="HDD142" s="4"/>
      <c r="HDE142" s="4"/>
      <c r="HDF142" s="4"/>
      <c r="HDG142" s="4"/>
      <c r="HDH142" s="4"/>
      <c r="HDI142" s="4"/>
      <c r="HDJ142" s="4"/>
      <c r="HDK142" s="4"/>
      <c r="HDL142" s="4"/>
      <c r="HDM142" s="4"/>
      <c r="HDN142" s="4"/>
      <c r="HDO142" s="4"/>
      <c r="HDP142" s="4"/>
      <c r="HDQ142" s="4"/>
    </row>
    <row r="143" spans="1:5529" s="15" customFormat="1" ht="135" customHeight="1">
      <c r="A143" s="34" t="s">
        <v>18</v>
      </c>
      <c r="B143" s="20" t="s">
        <v>140</v>
      </c>
      <c r="C143" s="20">
        <v>91342750378</v>
      </c>
      <c r="D143" s="20" t="s">
        <v>5</v>
      </c>
      <c r="E143" s="20" t="s">
        <v>31</v>
      </c>
      <c r="F143" s="20" t="s">
        <v>6</v>
      </c>
      <c r="G143" s="37" t="s">
        <v>305</v>
      </c>
      <c r="H143" s="37">
        <v>488410010</v>
      </c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 t="s">
        <v>305</v>
      </c>
      <c r="AL143" s="37">
        <v>488410010</v>
      </c>
      <c r="AM143" s="20"/>
      <c r="AN143" s="81">
        <v>31000</v>
      </c>
      <c r="AO143" s="86">
        <v>42489</v>
      </c>
      <c r="AP143" s="86">
        <v>43584</v>
      </c>
      <c r="AQ143" s="87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  <c r="BPC143" s="4"/>
      <c r="BPD143" s="4"/>
      <c r="BPE143" s="4"/>
      <c r="BPF143" s="4"/>
      <c r="BPG143" s="4"/>
      <c r="BPH143" s="4"/>
      <c r="BPI143" s="4"/>
      <c r="BPJ143" s="4"/>
      <c r="BPK143" s="4"/>
      <c r="BPL143" s="4"/>
      <c r="BPM143" s="4"/>
      <c r="BPN143" s="4"/>
      <c r="BPO143" s="4"/>
      <c r="BPP143" s="4"/>
      <c r="BPQ143" s="4"/>
      <c r="BPR143" s="4"/>
      <c r="BPS143" s="4"/>
      <c r="BPT143" s="4"/>
      <c r="BPU143" s="4"/>
      <c r="BPV143" s="4"/>
      <c r="BPW143" s="4"/>
      <c r="BPX143" s="4"/>
      <c r="BPY143" s="4"/>
      <c r="BPZ143" s="4"/>
      <c r="BQA143" s="4"/>
      <c r="BQB143" s="4"/>
      <c r="BQC143" s="4"/>
      <c r="BQD143" s="4"/>
      <c r="BQE143" s="4"/>
      <c r="BQF143" s="4"/>
      <c r="BQG143" s="4"/>
      <c r="BQH143" s="4"/>
      <c r="BQI143" s="4"/>
      <c r="BQJ143" s="4"/>
      <c r="BQK143" s="4"/>
      <c r="BQL143" s="4"/>
      <c r="BQM143" s="4"/>
      <c r="BQN143" s="4"/>
      <c r="BQO143" s="4"/>
      <c r="BQP143" s="4"/>
      <c r="BQQ143" s="4"/>
      <c r="BQR143" s="4"/>
      <c r="BQS143" s="4"/>
      <c r="BQT143" s="4"/>
      <c r="BQU143" s="4"/>
      <c r="BQV143" s="4"/>
      <c r="BQW143" s="4"/>
      <c r="BQX143" s="4"/>
      <c r="BQY143" s="4"/>
      <c r="BQZ143" s="4"/>
      <c r="BRA143" s="4"/>
      <c r="BRB143" s="4"/>
      <c r="BRC143" s="4"/>
      <c r="BRD143" s="4"/>
      <c r="BRE143" s="4"/>
      <c r="BRF143" s="4"/>
      <c r="BRG143" s="4"/>
      <c r="BRH143" s="4"/>
      <c r="BRI143" s="4"/>
      <c r="BRJ143" s="4"/>
      <c r="BRK143" s="4"/>
      <c r="BRL143" s="4"/>
      <c r="BRM143" s="4"/>
      <c r="BRN143" s="4"/>
      <c r="BRO143" s="4"/>
      <c r="BRP143" s="4"/>
      <c r="BRQ143" s="4"/>
      <c r="BRR143" s="4"/>
      <c r="BRS143" s="4"/>
      <c r="BRT143" s="4"/>
      <c r="BRU143" s="4"/>
      <c r="BRV143" s="4"/>
      <c r="BRW143" s="4"/>
      <c r="BRX143" s="4"/>
      <c r="BRY143" s="4"/>
      <c r="BRZ143" s="4"/>
      <c r="BSA143" s="4"/>
      <c r="BSB143" s="4"/>
      <c r="BSC143" s="4"/>
      <c r="BSD143" s="4"/>
      <c r="BSE143" s="4"/>
      <c r="BSF143" s="4"/>
      <c r="BSG143" s="4"/>
      <c r="BSH143" s="4"/>
      <c r="BSI143" s="4"/>
      <c r="BSJ143" s="4"/>
      <c r="BSK143" s="4"/>
      <c r="BSL143" s="4"/>
      <c r="BSM143" s="4"/>
      <c r="BSN143" s="4"/>
      <c r="BSO143" s="4"/>
      <c r="BSP143" s="4"/>
      <c r="BSQ143" s="4"/>
      <c r="BSR143" s="4"/>
      <c r="BSS143" s="4"/>
      <c r="BST143" s="4"/>
      <c r="BSU143" s="4"/>
      <c r="BSV143" s="4"/>
      <c r="BSW143" s="4"/>
      <c r="BSX143" s="4"/>
      <c r="BSY143" s="4"/>
      <c r="BSZ143" s="4"/>
      <c r="BTA143" s="4"/>
      <c r="BTB143" s="4"/>
      <c r="BTC143" s="4"/>
      <c r="BTD143" s="4"/>
      <c r="BTE143" s="4"/>
      <c r="BTF143" s="4"/>
      <c r="BTG143" s="4"/>
      <c r="BTH143" s="4"/>
      <c r="BTI143" s="4"/>
      <c r="BTJ143" s="4"/>
      <c r="BTK143" s="4"/>
      <c r="BTL143" s="4"/>
      <c r="BTM143" s="4"/>
      <c r="BTN143" s="4"/>
      <c r="BTO143" s="4"/>
      <c r="BTP143" s="4"/>
      <c r="BTQ143" s="4"/>
      <c r="BTR143" s="4"/>
      <c r="BTS143" s="4"/>
      <c r="BTT143" s="4"/>
      <c r="BTU143" s="4"/>
      <c r="BTV143" s="4"/>
      <c r="BTW143" s="4"/>
      <c r="BTX143" s="4"/>
      <c r="BTY143" s="4"/>
      <c r="BTZ143" s="4"/>
      <c r="BUA143" s="4"/>
      <c r="BUB143" s="4"/>
      <c r="BUC143" s="4"/>
      <c r="BUD143" s="4"/>
      <c r="BUE143" s="4"/>
      <c r="BUF143" s="4"/>
      <c r="BUG143" s="4"/>
      <c r="BUH143" s="4"/>
      <c r="BUI143" s="4"/>
      <c r="BUJ143" s="4"/>
      <c r="BUK143" s="4"/>
      <c r="BUL143" s="4"/>
      <c r="BUM143" s="4"/>
      <c r="BUN143" s="4"/>
      <c r="BUO143" s="4"/>
      <c r="BUP143" s="4"/>
      <c r="BUQ143" s="4"/>
      <c r="BUR143" s="4"/>
      <c r="BUS143" s="4"/>
      <c r="BUT143" s="4"/>
      <c r="BUU143" s="4"/>
      <c r="BUV143" s="4"/>
      <c r="BUW143" s="4"/>
      <c r="BUX143" s="4"/>
      <c r="BUY143" s="4"/>
      <c r="BUZ143" s="4"/>
      <c r="BVA143" s="4"/>
      <c r="BVB143" s="4"/>
      <c r="BVC143" s="4"/>
      <c r="BVD143" s="4"/>
      <c r="BVE143" s="4"/>
      <c r="BVF143" s="4"/>
      <c r="BVG143" s="4"/>
      <c r="BVH143" s="4"/>
      <c r="BVI143" s="4"/>
      <c r="BVJ143" s="4"/>
      <c r="BVK143" s="4"/>
      <c r="BVL143" s="4"/>
      <c r="BVM143" s="4"/>
      <c r="BVN143" s="4"/>
      <c r="BVO143" s="4"/>
      <c r="BVP143" s="4"/>
      <c r="BVQ143" s="4"/>
      <c r="BVR143" s="4"/>
      <c r="BVS143" s="4"/>
      <c r="BVT143" s="4"/>
      <c r="BVU143" s="4"/>
      <c r="BVV143" s="4"/>
      <c r="BVW143" s="4"/>
      <c r="BVX143" s="4"/>
      <c r="BVY143" s="4"/>
      <c r="BVZ143" s="4"/>
      <c r="BWA143" s="4"/>
      <c r="BWB143" s="4"/>
      <c r="BWC143" s="4"/>
      <c r="BWD143" s="4"/>
      <c r="BWE143" s="4"/>
      <c r="BWF143" s="4"/>
      <c r="BWG143" s="4"/>
      <c r="BWH143" s="4"/>
      <c r="BWI143" s="4"/>
      <c r="BWJ143" s="4"/>
      <c r="BWK143" s="4"/>
      <c r="BWL143" s="4"/>
      <c r="BWM143" s="4"/>
      <c r="BWN143" s="4"/>
      <c r="BWO143" s="4"/>
      <c r="BWP143" s="4"/>
      <c r="BWQ143" s="4"/>
      <c r="BWR143" s="4"/>
      <c r="BWS143" s="4"/>
      <c r="BWT143" s="4"/>
      <c r="BWU143" s="4"/>
      <c r="BWV143" s="4"/>
      <c r="BWW143" s="4"/>
      <c r="BWX143" s="4"/>
      <c r="BWY143" s="4"/>
      <c r="BWZ143" s="4"/>
      <c r="BXA143" s="4"/>
      <c r="BXB143" s="4"/>
      <c r="BXC143" s="4"/>
      <c r="BXD143" s="4"/>
      <c r="BXE143" s="4"/>
      <c r="BXF143" s="4"/>
      <c r="BXG143" s="4"/>
      <c r="BXH143" s="4"/>
      <c r="BXI143" s="4"/>
      <c r="BXJ143" s="4"/>
      <c r="BXK143" s="4"/>
      <c r="BXL143" s="4"/>
      <c r="BXM143" s="4"/>
      <c r="BXN143" s="4"/>
      <c r="BXO143" s="4"/>
      <c r="BXP143" s="4"/>
      <c r="BXQ143" s="4"/>
      <c r="BXR143" s="4"/>
      <c r="BXS143" s="4"/>
      <c r="BXT143" s="4"/>
      <c r="BXU143" s="4"/>
      <c r="BXV143" s="4"/>
      <c r="BXW143" s="4"/>
      <c r="BXX143" s="4"/>
      <c r="BXY143" s="4"/>
      <c r="BXZ143" s="4"/>
      <c r="BYA143" s="4"/>
      <c r="BYB143" s="4"/>
      <c r="BYC143" s="4"/>
      <c r="BYD143" s="4"/>
      <c r="BYE143" s="4"/>
      <c r="BYF143" s="4"/>
      <c r="BYG143" s="4"/>
      <c r="BYH143" s="4"/>
      <c r="BYI143" s="4"/>
      <c r="BYJ143" s="4"/>
      <c r="BYK143" s="4"/>
      <c r="BYL143" s="4"/>
      <c r="BYM143" s="4"/>
      <c r="BYN143" s="4"/>
      <c r="BYO143" s="4"/>
      <c r="BYP143" s="4"/>
      <c r="BYQ143" s="4"/>
      <c r="BYR143" s="4"/>
      <c r="BYS143" s="4"/>
      <c r="BYT143" s="4"/>
      <c r="BYU143" s="4"/>
      <c r="BYV143" s="4"/>
      <c r="BYW143" s="4"/>
      <c r="BYX143" s="4"/>
      <c r="BYY143" s="4"/>
      <c r="BYZ143" s="4"/>
      <c r="BZA143" s="4"/>
      <c r="BZB143" s="4"/>
      <c r="BZC143" s="4"/>
      <c r="BZD143" s="4"/>
      <c r="BZE143" s="4"/>
      <c r="BZF143" s="4"/>
      <c r="BZG143" s="4"/>
      <c r="BZH143" s="4"/>
      <c r="BZI143" s="4"/>
      <c r="BZJ143" s="4"/>
      <c r="BZK143" s="4"/>
      <c r="BZL143" s="4"/>
      <c r="BZM143" s="4"/>
      <c r="BZN143" s="4"/>
      <c r="BZO143" s="4"/>
      <c r="BZP143" s="4"/>
      <c r="BZQ143" s="4"/>
      <c r="BZR143" s="4"/>
      <c r="BZS143" s="4"/>
      <c r="BZT143" s="4"/>
      <c r="BZU143" s="4"/>
      <c r="BZV143" s="4"/>
      <c r="BZW143" s="4"/>
      <c r="BZX143" s="4"/>
      <c r="BZY143" s="4"/>
      <c r="BZZ143" s="4"/>
      <c r="CAA143" s="4"/>
      <c r="CAB143" s="4"/>
      <c r="CAC143" s="4"/>
      <c r="CAD143" s="4"/>
      <c r="CAE143" s="4"/>
      <c r="CAF143" s="4"/>
      <c r="CAG143" s="4"/>
      <c r="CAH143" s="4"/>
      <c r="CAI143" s="4"/>
      <c r="CAJ143" s="4"/>
      <c r="CAK143" s="4"/>
      <c r="CAL143" s="4"/>
      <c r="CAM143" s="4"/>
      <c r="CAN143" s="4"/>
      <c r="CAO143" s="4"/>
      <c r="CAP143" s="4"/>
      <c r="CAQ143" s="4"/>
      <c r="CAR143" s="4"/>
      <c r="CAS143" s="4"/>
      <c r="CAT143" s="4"/>
      <c r="CAU143" s="4"/>
      <c r="CAV143" s="4"/>
      <c r="CAW143" s="4"/>
      <c r="CAX143" s="4"/>
      <c r="CAY143" s="4"/>
      <c r="CAZ143" s="4"/>
      <c r="CBA143" s="4"/>
      <c r="CBB143" s="4"/>
      <c r="CBC143" s="4"/>
      <c r="CBD143" s="4"/>
      <c r="CBE143" s="4"/>
      <c r="CBF143" s="4"/>
      <c r="CBG143" s="4"/>
      <c r="CBH143" s="4"/>
      <c r="CBI143" s="4"/>
      <c r="CBJ143" s="4"/>
      <c r="CBK143" s="4"/>
      <c r="CBL143" s="4"/>
      <c r="CBM143" s="4"/>
      <c r="CBN143" s="4"/>
      <c r="CBO143" s="4"/>
      <c r="CBP143" s="4"/>
      <c r="CBQ143" s="4"/>
      <c r="CBR143" s="4"/>
      <c r="CBS143" s="4"/>
      <c r="CBT143" s="4"/>
      <c r="CBU143" s="4"/>
      <c r="CBV143" s="4"/>
      <c r="CBW143" s="4"/>
      <c r="CBX143" s="4"/>
      <c r="CBY143" s="4"/>
      <c r="CBZ143" s="4"/>
      <c r="CCA143" s="4"/>
      <c r="CCB143" s="4"/>
      <c r="CCC143" s="4"/>
      <c r="CCD143" s="4"/>
      <c r="CCE143" s="4"/>
      <c r="CCF143" s="4"/>
      <c r="CCG143" s="4"/>
      <c r="CCH143" s="4"/>
      <c r="CCI143" s="4"/>
      <c r="CCJ143" s="4"/>
      <c r="CCK143" s="4"/>
      <c r="CCL143" s="4"/>
      <c r="CCM143" s="4"/>
      <c r="CCN143" s="4"/>
      <c r="CCO143" s="4"/>
      <c r="CCP143" s="4"/>
      <c r="CCQ143" s="4"/>
      <c r="CCR143" s="4"/>
      <c r="CCS143" s="4"/>
      <c r="CCT143" s="4"/>
      <c r="CCU143" s="4"/>
      <c r="CCV143" s="4"/>
      <c r="CCW143" s="4"/>
      <c r="CCX143" s="4"/>
      <c r="CCY143" s="4"/>
      <c r="CCZ143" s="4"/>
      <c r="CDA143" s="4"/>
      <c r="CDB143" s="4"/>
      <c r="CDC143" s="4"/>
      <c r="CDD143" s="4"/>
      <c r="CDE143" s="4"/>
      <c r="CDF143" s="4"/>
      <c r="CDG143" s="4"/>
      <c r="CDH143" s="4"/>
      <c r="CDI143" s="4"/>
      <c r="CDJ143" s="4"/>
      <c r="CDK143" s="4"/>
      <c r="CDL143" s="4"/>
      <c r="CDM143" s="4"/>
      <c r="CDN143" s="4"/>
      <c r="CDO143" s="4"/>
      <c r="CDP143" s="4"/>
      <c r="CDQ143" s="4"/>
      <c r="CDR143" s="4"/>
      <c r="CDS143" s="4"/>
      <c r="CDT143" s="4"/>
      <c r="CDU143" s="4"/>
      <c r="CDV143" s="4"/>
      <c r="CDW143" s="4"/>
      <c r="CDX143" s="4"/>
      <c r="CDY143" s="4"/>
      <c r="CDZ143" s="4"/>
      <c r="CEA143" s="4"/>
      <c r="CEB143" s="4"/>
      <c r="CEC143" s="4"/>
      <c r="CED143" s="4"/>
      <c r="CEE143" s="4"/>
      <c r="CEF143" s="4"/>
      <c r="CEG143" s="4"/>
      <c r="CEH143" s="4"/>
      <c r="CEI143" s="4"/>
      <c r="CEJ143" s="4"/>
      <c r="CEK143" s="4"/>
      <c r="CEL143" s="4"/>
      <c r="CEM143" s="4"/>
      <c r="CEN143" s="4"/>
      <c r="CEO143" s="4"/>
      <c r="CEP143" s="4"/>
      <c r="CEQ143" s="4"/>
      <c r="CER143" s="4"/>
      <c r="CES143" s="4"/>
      <c r="CET143" s="4"/>
      <c r="CEU143" s="4"/>
      <c r="CEV143" s="4"/>
      <c r="CEW143" s="4"/>
      <c r="CEX143" s="4"/>
      <c r="CEY143" s="4"/>
      <c r="CEZ143" s="4"/>
      <c r="CFA143" s="4"/>
      <c r="CFB143" s="4"/>
      <c r="CFC143" s="4"/>
      <c r="CFD143" s="4"/>
      <c r="CFE143" s="4"/>
      <c r="CFF143" s="4"/>
      <c r="CFG143" s="4"/>
      <c r="CFH143" s="4"/>
      <c r="CFI143" s="4"/>
      <c r="CFJ143" s="4"/>
      <c r="CFK143" s="4"/>
      <c r="CFL143" s="4"/>
      <c r="CFM143" s="4"/>
      <c r="CFN143" s="4"/>
      <c r="CFO143" s="4"/>
      <c r="CFP143" s="4"/>
      <c r="CFQ143" s="4"/>
      <c r="CFR143" s="4"/>
      <c r="CFS143" s="4"/>
      <c r="CFT143" s="4"/>
      <c r="CFU143" s="4"/>
      <c r="CFV143" s="4"/>
      <c r="CFW143" s="4"/>
      <c r="CFX143" s="4"/>
      <c r="CFY143" s="4"/>
      <c r="CFZ143" s="4"/>
      <c r="CGA143" s="4"/>
      <c r="CGB143" s="4"/>
      <c r="CGC143" s="4"/>
      <c r="CGD143" s="4"/>
      <c r="CGE143" s="4"/>
      <c r="CGF143" s="4"/>
      <c r="CGG143" s="4"/>
      <c r="CGH143" s="4"/>
      <c r="CGI143" s="4"/>
      <c r="CGJ143" s="4"/>
      <c r="CGK143" s="4"/>
      <c r="CGL143" s="4"/>
      <c r="CGM143" s="4"/>
      <c r="CGN143" s="4"/>
      <c r="CGO143" s="4"/>
      <c r="CGP143" s="4"/>
      <c r="CGQ143" s="4"/>
      <c r="CGR143" s="4"/>
      <c r="CGS143" s="4"/>
      <c r="CGT143" s="4"/>
      <c r="CGU143" s="4"/>
      <c r="CGV143" s="4"/>
      <c r="CGW143" s="4"/>
      <c r="CGX143" s="4"/>
      <c r="CGY143" s="4"/>
      <c r="CGZ143" s="4"/>
      <c r="CHA143" s="4"/>
      <c r="CHB143" s="4"/>
      <c r="CHC143" s="4"/>
      <c r="CHD143" s="4"/>
      <c r="CHE143" s="4"/>
      <c r="CHF143" s="4"/>
      <c r="CHG143" s="4"/>
      <c r="CHH143" s="4"/>
      <c r="CHI143" s="4"/>
      <c r="CHJ143" s="4"/>
      <c r="CHK143" s="4"/>
      <c r="CHL143" s="4"/>
      <c r="CHM143" s="4"/>
      <c r="CHN143" s="4"/>
      <c r="CHO143" s="4"/>
      <c r="CHP143" s="4"/>
      <c r="CHQ143" s="4"/>
      <c r="CHR143" s="4"/>
      <c r="CHS143" s="4"/>
      <c r="CHT143" s="4"/>
      <c r="CHU143" s="4"/>
      <c r="CHV143" s="4"/>
      <c r="CHW143" s="4"/>
      <c r="CHX143" s="4"/>
      <c r="CHY143" s="4"/>
      <c r="CHZ143" s="4"/>
      <c r="CIA143" s="4"/>
      <c r="CIB143" s="4"/>
      <c r="CIC143" s="4"/>
      <c r="CID143" s="4"/>
      <c r="CIE143" s="4"/>
      <c r="CIF143" s="4"/>
      <c r="CIG143" s="4"/>
      <c r="CIH143" s="4"/>
      <c r="CII143" s="4"/>
      <c r="CIJ143" s="4"/>
      <c r="CIK143" s="4"/>
      <c r="CIL143" s="4"/>
      <c r="CIM143" s="4"/>
      <c r="CIN143" s="4"/>
      <c r="CIO143" s="4"/>
      <c r="CIP143" s="4"/>
      <c r="CIQ143" s="4"/>
      <c r="CIR143" s="4"/>
      <c r="CIS143" s="4"/>
      <c r="CIT143" s="4"/>
      <c r="CIU143" s="4"/>
      <c r="CIV143" s="4"/>
      <c r="CIW143" s="4"/>
      <c r="CIX143" s="4"/>
      <c r="CIY143" s="4"/>
      <c r="CIZ143" s="4"/>
      <c r="CJA143" s="4"/>
      <c r="CJB143" s="4"/>
      <c r="CJC143" s="4"/>
      <c r="CJD143" s="4"/>
      <c r="CJE143" s="4"/>
      <c r="CJF143" s="4"/>
      <c r="CJG143" s="4"/>
      <c r="CJH143" s="4"/>
      <c r="CJI143" s="4"/>
      <c r="CJJ143" s="4"/>
      <c r="CJK143" s="4"/>
      <c r="CJL143" s="4"/>
      <c r="CJM143" s="4"/>
      <c r="CJN143" s="4"/>
      <c r="CJO143" s="4"/>
      <c r="CJP143" s="4"/>
      <c r="CJQ143" s="4"/>
      <c r="CJR143" s="4"/>
      <c r="CJS143" s="4"/>
      <c r="CJT143" s="4"/>
      <c r="CJU143" s="4"/>
      <c r="CJV143" s="4"/>
      <c r="CJW143" s="4"/>
      <c r="CJX143" s="4"/>
      <c r="CJY143" s="4"/>
      <c r="CJZ143" s="4"/>
      <c r="CKA143" s="4"/>
      <c r="CKB143" s="4"/>
      <c r="CKC143" s="4"/>
      <c r="CKD143" s="4"/>
      <c r="CKE143" s="4"/>
      <c r="CKF143" s="4"/>
      <c r="CKG143" s="4"/>
      <c r="CKH143" s="4"/>
      <c r="CKI143" s="4"/>
      <c r="CKJ143" s="4"/>
      <c r="CKK143" s="4"/>
      <c r="CKL143" s="4"/>
      <c r="CKM143" s="4"/>
      <c r="CKN143" s="4"/>
      <c r="CKO143" s="4"/>
      <c r="CKP143" s="4"/>
      <c r="CKQ143" s="4"/>
      <c r="CKR143" s="4"/>
      <c r="CKS143" s="4"/>
      <c r="CKT143" s="4"/>
      <c r="CKU143" s="4"/>
      <c r="CKV143" s="4"/>
      <c r="CKW143" s="4"/>
      <c r="CKX143" s="4"/>
      <c r="CKY143" s="4"/>
      <c r="CKZ143" s="4"/>
      <c r="CLA143" s="4"/>
      <c r="CLB143" s="4"/>
      <c r="CLC143" s="4"/>
      <c r="CLD143" s="4"/>
      <c r="CLE143" s="4"/>
      <c r="CLF143" s="4"/>
      <c r="CLG143" s="4"/>
      <c r="CLH143" s="4"/>
      <c r="CLI143" s="4"/>
      <c r="CLJ143" s="4"/>
      <c r="CLK143" s="4"/>
      <c r="CLL143" s="4"/>
      <c r="CLM143" s="4"/>
      <c r="CLN143" s="4"/>
      <c r="CLO143" s="4"/>
      <c r="CLP143" s="4"/>
      <c r="CLQ143" s="4"/>
      <c r="CLR143" s="4"/>
      <c r="CLS143" s="4"/>
      <c r="CLT143" s="4"/>
      <c r="CLU143" s="4"/>
      <c r="CLV143" s="4"/>
      <c r="CLW143" s="4"/>
      <c r="CLX143" s="4"/>
      <c r="CLY143" s="4"/>
      <c r="CLZ143" s="4"/>
      <c r="CMA143" s="4"/>
      <c r="CMB143" s="4"/>
      <c r="CMC143" s="4"/>
      <c r="CMD143" s="4"/>
      <c r="CME143" s="4"/>
      <c r="CMF143" s="4"/>
      <c r="CMG143" s="4"/>
      <c r="CMH143" s="4"/>
      <c r="CMI143" s="4"/>
      <c r="CMJ143" s="4"/>
      <c r="CMK143" s="4"/>
      <c r="CML143" s="4"/>
      <c r="CMM143" s="4"/>
      <c r="CMN143" s="4"/>
      <c r="CMO143" s="4"/>
      <c r="CMP143" s="4"/>
      <c r="CMQ143" s="4"/>
      <c r="CMR143" s="4"/>
      <c r="CMS143" s="4"/>
      <c r="CMT143" s="4"/>
      <c r="CMU143" s="4"/>
      <c r="CMV143" s="4"/>
      <c r="CMW143" s="4"/>
      <c r="CMX143" s="4"/>
      <c r="CMY143" s="4"/>
      <c r="CMZ143" s="4"/>
      <c r="CNA143" s="4"/>
      <c r="CNB143" s="4"/>
      <c r="CNC143" s="4"/>
      <c r="CND143" s="4"/>
      <c r="CNE143" s="4"/>
      <c r="CNF143" s="4"/>
      <c r="CNG143" s="4"/>
      <c r="CNH143" s="4"/>
      <c r="CNI143" s="4"/>
      <c r="CNJ143" s="4"/>
      <c r="CNK143" s="4"/>
      <c r="CNL143" s="4"/>
      <c r="CNM143" s="4"/>
      <c r="CNN143" s="4"/>
      <c r="CNO143" s="4"/>
      <c r="CNP143" s="4"/>
      <c r="CNQ143" s="4"/>
      <c r="CNR143" s="4"/>
      <c r="CNS143" s="4"/>
      <c r="CNT143" s="4"/>
      <c r="CNU143" s="4"/>
      <c r="CNV143" s="4"/>
      <c r="CNW143" s="4"/>
      <c r="CNX143" s="4"/>
      <c r="CNY143" s="4"/>
      <c r="CNZ143" s="4"/>
      <c r="COA143" s="4"/>
      <c r="COB143" s="4"/>
      <c r="COC143" s="4"/>
      <c r="COD143" s="4"/>
      <c r="COE143" s="4"/>
      <c r="COF143" s="4"/>
      <c r="COG143" s="4"/>
      <c r="COH143" s="4"/>
      <c r="COI143" s="4"/>
      <c r="COJ143" s="4"/>
      <c r="COK143" s="4"/>
      <c r="COL143" s="4"/>
      <c r="COM143" s="4"/>
      <c r="CON143" s="4"/>
      <c r="COO143" s="4"/>
      <c r="COP143" s="4"/>
      <c r="COQ143" s="4"/>
      <c r="COR143" s="4"/>
      <c r="COS143" s="4"/>
      <c r="COT143" s="4"/>
      <c r="COU143" s="4"/>
      <c r="COV143" s="4"/>
      <c r="COW143" s="4"/>
      <c r="COX143" s="4"/>
      <c r="COY143" s="4"/>
      <c r="COZ143" s="4"/>
      <c r="CPA143" s="4"/>
      <c r="CPB143" s="4"/>
      <c r="CPC143" s="4"/>
      <c r="CPD143" s="4"/>
      <c r="CPE143" s="4"/>
      <c r="CPF143" s="4"/>
      <c r="CPG143" s="4"/>
      <c r="CPH143" s="4"/>
      <c r="CPI143" s="4"/>
      <c r="CPJ143" s="4"/>
      <c r="CPK143" s="4"/>
      <c r="CPL143" s="4"/>
      <c r="CPM143" s="4"/>
      <c r="CPN143" s="4"/>
      <c r="CPO143" s="4"/>
      <c r="CPP143" s="4"/>
      <c r="CPQ143" s="4"/>
      <c r="CPR143" s="4"/>
      <c r="CPS143" s="4"/>
      <c r="CPT143" s="4"/>
      <c r="CPU143" s="4"/>
      <c r="CPV143" s="4"/>
      <c r="CPW143" s="4"/>
      <c r="CPX143" s="4"/>
      <c r="CPY143" s="4"/>
      <c r="CPZ143" s="4"/>
      <c r="CQA143" s="4"/>
      <c r="CQB143" s="4"/>
      <c r="CQC143" s="4"/>
      <c r="CQD143" s="4"/>
      <c r="CQE143" s="4"/>
      <c r="CQF143" s="4"/>
      <c r="CQG143" s="4"/>
      <c r="CQH143" s="4"/>
      <c r="CQI143" s="4"/>
      <c r="CQJ143" s="4"/>
      <c r="CQK143" s="4"/>
      <c r="CQL143" s="4"/>
      <c r="CQM143" s="4"/>
      <c r="CQN143" s="4"/>
      <c r="CQO143" s="4"/>
      <c r="CQP143" s="4"/>
      <c r="CQQ143" s="4"/>
      <c r="CQR143" s="4"/>
      <c r="CQS143" s="4"/>
      <c r="CQT143" s="4"/>
      <c r="CQU143" s="4"/>
      <c r="CQV143" s="4"/>
      <c r="CQW143" s="4"/>
      <c r="CQX143" s="4"/>
      <c r="CQY143" s="4"/>
      <c r="CQZ143" s="4"/>
      <c r="CRA143" s="4"/>
      <c r="CRB143" s="4"/>
      <c r="CRC143" s="4"/>
      <c r="CRD143" s="4"/>
      <c r="CRE143" s="4"/>
      <c r="CRF143" s="4"/>
      <c r="CRG143" s="4"/>
      <c r="CRH143" s="4"/>
      <c r="CRI143" s="4"/>
      <c r="CRJ143" s="4"/>
      <c r="CRK143" s="4"/>
      <c r="CRL143" s="4"/>
      <c r="CRM143" s="4"/>
      <c r="CRN143" s="4"/>
      <c r="CRO143" s="4"/>
      <c r="CRP143" s="4"/>
      <c r="CRQ143" s="4"/>
      <c r="CRR143" s="4"/>
      <c r="CRS143" s="4"/>
      <c r="CRT143" s="4"/>
      <c r="CRU143" s="4"/>
      <c r="CRV143" s="4"/>
      <c r="CRW143" s="4"/>
      <c r="CRX143" s="4"/>
      <c r="CRY143" s="4"/>
      <c r="CRZ143" s="4"/>
      <c r="CSA143" s="4"/>
      <c r="CSB143" s="4"/>
      <c r="CSC143" s="4"/>
      <c r="CSD143" s="4"/>
      <c r="CSE143" s="4"/>
      <c r="CSF143" s="4"/>
      <c r="CSG143" s="4"/>
      <c r="CSH143" s="4"/>
      <c r="CSI143" s="4"/>
      <c r="CSJ143" s="4"/>
      <c r="CSK143" s="4"/>
      <c r="CSL143" s="4"/>
      <c r="CSM143" s="4"/>
      <c r="CSN143" s="4"/>
      <c r="CSO143" s="4"/>
      <c r="CSP143" s="4"/>
      <c r="CSQ143" s="4"/>
      <c r="CSR143" s="4"/>
      <c r="CSS143" s="4"/>
      <c r="CST143" s="4"/>
      <c r="CSU143" s="4"/>
      <c r="CSV143" s="4"/>
      <c r="CSW143" s="4"/>
      <c r="CSX143" s="4"/>
      <c r="CSY143" s="4"/>
      <c r="CSZ143" s="4"/>
      <c r="CTA143" s="4"/>
      <c r="CTB143" s="4"/>
      <c r="CTC143" s="4"/>
      <c r="CTD143" s="4"/>
      <c r="CTE143" s="4"/>
      <c r="CTF143" s="4"/>
      <c r="CTG143" s="4"/>
      <c r="CTH143" s="4"/>
      <c r="CTI143" s="4"/>
      <c r="CTJ143" s="4"/>
      <c r="CTK143" s="4"/>
      <c r="CTL143" s="4"/>
      <c r="CTM143" s="4"/>
      <c r="CTN143" s="4"/>
      <c r="CTO143" s="4"/>
      <c r="CTP143" s="4"/>
      <c r="CTQ143" s="4"/>
      <c r="CTR143" s="4"/>
      <c r="CTS143" s="4"/>
      <c r="CTT143" s="4"/>
      <c r="CTU143" s="4"/>
      <c r="CTV143" s="4"/>
      <c r="CTW143" s="4"/>
      <c r="CTX143" s="4"/>
      <c r="CTY143" s="4"/>
      <c r="CTZ143" s="4"/>
      <c r="CUA143" s="4"/>
      <c r="CUB143" s="4"/>
      <c r="CUC143" s="4"/>
      <c r="CUD143" s="4"/>
      <c r="CUE143" s="4"/>
      <c r="CUF143" s="4"/>
      <c r="CUG143" s="4"/>
      <c r="CUH143" s="4"/>
      <c r="CUI143" s="4"/>
      <c r="CUJ143" s="4"/>
      <c r="CUK143" s="4"/>
      <c r="CUL143" s="4"/>
      <c r="CUM143" s="4"/>
      <c r="CUN143" s="4"/>
      <c r="CUO143" s="4"/>
      <c r="CUP143" s="4"/>
      <c r="CUQ143" s="4"/>
      <c r="CUR143" s="4"/>
      <c r="CUS143" s="4"/>
      <c r="CUT143" s="4"/>
      <c r="CUU143" s="4"/>
      <c r="CUV143" s="4"/>
      <c r="CUW143" s="4"/>
      <c r="CUX143" s="4"/>
      <c r="CUY143" s="4"/>
      <c r="CUZ143" s="4"/>
      <c r="CVA143" s="4"/>
      <c r="CVB143" s="4"/>
      <c r="CVC143" s="4"/>
      <c r="CVD143" s="4"/>
      <c r="CVE143" s="4"/>
      <c r="CVF143" s="4"/>
      <c r="CVG143" s="4"/>
      <c r="CVH143" s="4"/>
      <c r="CVI143" s="4"/>
      <c r="CVJ143" s="4"/>
      <c r="CVK143" s="4"/>
      <c r="CVL143" s="4"/>
      <c r="CVM143" s="4"/>
      <c r="CVN143" s="4"/>
      <c r="CVO143" s="4"/>
      <c r="CVP143" s="4"/>
      <c r="CVQ143" s="4"/>
      <c r="CVR143" s="4"/>
      <c r="CVS143" s="4"/>
      <c r="CVT143" s="4"/>
      <c r="CVU143" s="4"/>
      <c r="CVV143" s="4"/>
      <c r="CVW143" s="4"/>
      <c r="CVX143" s="4"/>
      <c r="CVY143" s="4"/>
      <c r="CVZ143" s="4"/>
      <c r="CWA143" s="4"/>
      <c r="CWB143" s="4"/>
      <c r="CWC143" s="4"/>
      <c r="CWD143" s="4"/>
      <c r="CWE143" s="4"/>
      <c r="CWF143" s="4"/>
      <c r="CWG143" s="4"/>
      <c r="CWH143" s="4"/>
      <c r="CWI143" s="4"/>
      <c r="CWJ143" s="4"/>
      <c r="CWK143" s="4"/>
      <c r="CWL143" s="4"/>
      <c r="CWM143" s="4"/>
      <c r="CWN143" s="4"/>
      <c r="CWO143" s="4"/>
      <c r="CWP143" s="4"/>
      <c r="CWQ143" s="4"/>
      <c r="CWR143" s="4"/>
      <c r="CWS143" s="4"/>
      <c r="CWT143" s="4"/>
      <c r="CWU143" s="4"/>
      <c r="CWV143" s="4"/>
      <c r="CWW143" s="4"/>
      <c r="CWX143" s="4"/>
      <c r="CWY143" s="4"/>
      <c r="CWZ143" s="4"/>
      <c r="CXA143" s="4"/>
      <c r="CXB143" s="4"/>
      <c r="CXC143" s="4"/>
      <c r="CXD143" s="4"/>
      <c r="CXE143" s="4"/>
      <c r="CXF143" s="4"/>
      <c r="CXG143" s="4"/>
      <c r="CXH143" s="4"/>
      <c r="CXI143" s="4"/>
      <c r="CXJ143" s="4"/>
      <c r="CXK143" s="4"/>
      <c r="CXL143" s="4"/>
      <c r="CXM143" s="4"/>
      <c r="CXN143" s="4"/>
      <c r="CXO143" s="4"/>
      <c r="CXP143" s="4"/>
      <c r="CXQ143" s="4"/>
      <c r="CXR143" s="4"/>
      <c r="CXS143" s="4"/>
      <c r="CXT143" s="4"/>
      <c r="CXU143" s="4"/>
      <c r="CXV143" s="4"/>
      <c r="CXW143" s="4"/>
      <c r="CXX143" s="4"/>
      <c r="CXY143" s="4"/>
      <c r="CXZ143" s="4"/>
      <c r="CYA143" s="4"/>
      <c r="CYB143" s="4"/>
      <c r="CYC143" s="4"/>
      <c r="CYD143" s="4"/>
      <c r="CYE143" s="4"/>
      <c r="CYF143" s="4"/>
      <c r="CYG143" s="4"/>
      <c r="CYH143" s="4"/>
      <c r="CYI143" s="4"/>
      <c r="CYJ143" s="4"/>
      <c r="CYK143" s="4"/>
      <c r="CYL143" s="4"/>
      <c r="CYM143" s="4"/>
      <c r="CYN143" s="4"/>
      <c r="CYO143" s="4"/>
      <c r="CYP143" s="4"/>
      <c r="CYQ143" s="4"/>
      <c r="CYR143" s="4"/>
      <c r="CYS143" s="4"/>
      <c r="CYT143" s="4"/>
      <c r="CYU143" s="4"/>
      <c r="CYV143" s="4"/>
      <c r="CYW143" s="4"/>
      <c r="CYX143" s="4"/>
      <c r="CYY143" s="4"/>
      <c r="CYZ143" s="4"/>
      <c r="CZA143" s="4"/>
      <c r="CZB143" s="4"/>
      <c r="CZC143" s="4"/>
      <c r="CZD143" s="4"/>
      <c r="CZE143" s="4"/>
      <c r="CZF143" s="4"/>
      <c r="CZG143" s="4"/>
      <c r="CZH143" s="4"/>
      <c r="CZI143" s="4"/>
      <c r="CZJ143" s="4"/>
      <c r="CZK143" s="4"/>
      <c r="CZL143" s="4"/>
      <c r="CZM143" s="4"/>
      <c r="CZN143" s="4"/>
      <c r="CZO143" s="4"/>
      <c r="CZP143" s="4"/>
      <c r="CZQ143" s="4"/>
      <c r="CZR143" s="4"/>
      <c r="CZS143" s="4"/>
      <c r="CZT143" s="4"/>
      <c r="CZU143" s="4"/>
      <c r="CZV143" s="4"/>
      <c r="CZW143" s="4"/>
      <c r="CZX143" s="4"/>
      <c r="CZY143" s="4"/>
      <c r="CZZ143" s="4"/>
      <c r="DAA143" s="4"/>
      <c r="DAB143" s="4"/>
      <c r="DAC143" s="4"/>
      <c r="DAD143" s="4"/>
      <c r="DAE143" s="4"/>
      <c r="DAF143" s="4"/>
      <c r="DAG143" s="4"/>
      <c r="DAH143" s="4"/>
      <c r="DAI143" s="4"/>
      <c r="DAJ143" s="4"/>
      <c r="DAK143" s="4"/>
      <c r="DAL143" s="4"/>
      <c r="DAM143" s="4"/>
      <c r="DAN143" s="4"/>
      <c r="DAO143" s="4"/>
      <c r="DAP143" s="4"/>
      <c r="DAQ143" s="4"/>
      <c r="DAR143" s="4"/>
      <c r="DAS143" s="4"/>
      <c r="DAT143" s="4"/>
      <c r="DAU143" s="4"/>
      <c r="DAV143" s="4"/>
      <c r="DAW143" s="4"/>
      <c r="DAX143" s="4"/>
      <c r="DAY143" s="4"/>
      <c r="DAZ143" s="4"/>
      <c r="DBA143" s="4"/>
      <c r="DBB143" s="4"/>
      <c r="DBC143" s="4"/>
      <c r="DBD143" s="4"/>
      <c r="DBE143" s="4"/>
      <c r="DBF143" s="4"/>
      <c r="DBG143" s="4"/>
      <c r="DBH143" s="4"/>
      <c r="DBI143" s="4"/>
      <c r="DBJ143" s="4"/>
      <c r="DBK143" s="4"/>
      <c r="DBL143" s="4"/>
      <c r="DBM143" s="4"/>
      <c r="DBN143" s="4"/>
      <c r="DBO143" s="4"/>
      <c r="DBP143" s="4"/>
      <c r="DBQ143" s="4"/>
      <c r="DBR143" s="4"/>
      <c r="DBS143" s="4"/>
      <c r="DBT143" s="4"/>
      <c r="DBU143" s="4"/>
      <c r="DBV143" s="4"/>
      <c r="DBW143" s="4"/>
      <c r="DBX143" s="4"/>
      <c r="DBY143" s="4"/>
      <c r="DBZ143" s="4"/>
      <c r="DCA143" s="4"/>
      <c r="DCB143" s="4"/>
      <c r="DCC143" s="4"/>
      <c r="DCD143" s="4"/>
      <c r="DCE143" s="4"/>
      <c r="DCF143" s="4"/>
      <c r="DCG143" s="4"/>
      <c r="DCH143" s="4"/>
      <c r="DCI143" s="4"/>
      <c r="DCJ143" s="4"/>
      <c r="DCK143" s="4"/>
      <c r="DCL143" s="4"/>
      <c r="DCM143" s="4"/>
      <c r="DCN143" s="4"/>
      <c r="DCO143" s="4"/>
      <c r="DCP143" s="4"/>
      <c r="DCQ143" s="4"/>
      <c r="DCR143" s="4"/>
      <c r="DCS143" s="4"/>
      <c r="DCT143" s="4"/>
      <c r="DCU143" s="4"/>
      <c r="DCV143" s="4"/>
      <c r="DCW143" s="4"/>
      <c r="DCX143" s="4"/>
      <c r="DCY143" s="4"/>
      <c r="DCZ143" s="4"/>
      <c r="DDA143" s="4"/>
      <c r="DDB143" s="4"/>
      <c r="DDC143" s="4"/>
      <c r="DDD143" s="4"/>
      <c r="DDE143" s="4"/>
      <c r="DDF143" s="4"/>
      <c r="DDG143" s="4"/>
      <c r="DDH143" s="4"/>
      <c r="DDI143" s="4"/>
      <c r="DDJ143" s="4"/>
      <c r="DDK143" s="4"/>
      <c r="DDL143" s="4"/>
      <c r="DDM143" s="4"/>
      <c r="DDN143" s="4"/>
      <c r="DDO143" s="4"/>
      <c r="DDP143" s="4"/>
      <c r="DDQ143" s="4"/>
      <c r="DDR143" s="4"/>
      <c r="DDS143" s="4"/>
      <c r="DDT143" s="4"/>
      <c r="DDU143" s="4"/>
      <c r="DDV143" s="4"/>
      <c r="DDW143" s="4"/>
      <c r="DDX143" s="4"/>
      <c r="DDY143" s="4"/>
      <c r="DDZ143" s="4"/>
      <c r="DEA143" s="4"/>
      <c r="DEB143" s="4"/>
      <c r="DEC143" s="4"/>
      <c r="DED143" s="4"/>
      <c r="DEE143" s="4"/>
      <c r="DEF143" s="4"/>
      <c r="DEG143" s="4"/>
      <c r="DEH143" s="4"/>
      <c r="DEI143" s="4"/>
      <c r="DEJ143" s="4"/>
      <c r="DEK143" s="4"/>
      <c r="DEL143" s="4"/>
      <c r="DEM143" s="4"/>
      <c r="DEN143" s="4"/>
      <c r="DEO143" s="4"/>
      <c r="DEP143" s="4"/>
      <c r="DEQ143" s="4"/>
      <c r="DER143" s="4"/>
      <c r="DES143" s="4"/>
      <c r="DET143" s="4"/>
      <c r="DEU143" s="4"/>
      <c r="DEV143" s="4"/>
      <c r="DEW143" s="4"/>
      <c r="DEX143" s="4"/>
      <c r="DEY143" s="4"/>
      <c r="DEZ143" s="4"/>
      <c r="DFA143" s="4"/>
      <c r="DFB143" s="4"/>
      <c r="DFC143" s="4"/>
      <c r="DFD143" s="4"/>
      <c r="DFE143" s="4"/>
      <c r="DFF143" s="4"/>
      <c r="DFG143" s="4"/>
      <c r="DFH143" s="4"/>
      <c r="DFI143" s="4"/>
      <c r="DFJ143" s="4"/>
      <c r="DFK143" s="4"/>
      <c r="DFL143" s="4"/>
      <c r="DFM143" s="4"/>
      <c r="DFN143" s="4"/>
      <c r="DFO143" s="4"/>
      <c r="DFP143" s="4"/>
      <c r="DFQ143" s="4"/>
      <c r="DFR143" s="4"/>
      <c r="DFS143" s="4"/>
      <c r="DFT143" s="4"/>
      <c r="DFU143" s="4"/>
      <c r="DFV143" s="4"/>
      <c r="DFW143" s="4"/>
      <c r="DFX143" s="4"/>
      <c r="DFY143" s="4"/>
      <c r="DFZ143" s="4"/>
      <c r="DGA143" s="4"/>
      <c r="DGB143" s="4"/>
      <c r="DGC143" s="4"/>
      <c r="DGD143" s="4"/>
      <c r="DGE143" s="4"/>
      <c r="DGF143" s="4"/>
      <c r="DGG143" s="4"/>
      <c r="DGH143" s="4"/>
      <c r="DGI143" s="4"/>
      <c r="DGJ143" s="4"/>
      <c r="DGK143" s="4"/>
      <c r="DGL143" s="4"/>
      <c r="DGM143" s="4"/>
      <c r="DGN143" s="4"/>
      <c r="DGO143" s="4"/>
      <c r="DGP143" s="4"/>
      <c r="DGQ143" s="4"/>
      <c r="DGR143" s="4"/>
      <c r="DGS143" s="4"/>
      <c r="DGT143" s="4"/>
      <c r="DGU143" s="4"/>
      <c r="DGV143" s="4"/>
      <c r="DGW143" s="4"/>
      <c r="DGX143" s="4"/>
      <c r="DGY143" s="4"/>
      <c r="DGZ143" s="4"/>
      <c r="DHA143" s="4"/>
      <c r="DHB143" s="4"/>
      <c r="DHC143" s="4"/>
      <c r="DHD143" s="4"/>
      <c r="DHE143" s="4"/>
      <c r="DHF143" s="4"/>
      <c r="DHG143" s="4"/>
      <c r="DHH143" s="4"/>
      <c r="DHI143" s="4"/>
      <c r="DHJ143" s="4"/>
      <c r="DHK143" s="4"/>
      <c r="DHL143" s="4"/>
      <c r="DHM143" s="4"/>
      <c r="DHN143" s="4"/>
      <c r="DHO143" s="4"/>
      <c r="DHP143" s="4"/>
      <c r="DHQ143" s="4"/>
      <c r="DHR143" s="4"/>
      <c r="DHS143" s="4"/>
      <c r="DHT143" s="4"/>
      <c r="DHU143" s="4"/>
      <c r="DHV143" s="4"/>
      <c r="DHW143" s="4"/>
      <c r="DHX143" s="4"/>
      <c r="DHY143" s="4"/>
      <c r="DHZ143" s="4"/>
      <c r="DIA143" s="4"/>
      <c r="DIB143" s="4"/>
      <c r="DIC143" s="4"/>
      <c r="DID143" s="4"/>
      <c r="DIE143" s="4"/>
      <c r="DIF143" s="4"/>
      <c r="DIG143" s="4"/>
      <c r="DIH143" s="4"/>
      <c r="DII143" s="4"/>
      <c r="DIJ143" s="4"/>
      <c r="DIK143" s="4"/>
      <c r="DIL143" s="4"/>
      <c r="DIM143" s="4"/>
      <c r="DIN143" s="4"/>
      <c r="DIO143" s="4"/>
      <c r="DIP143" s="4"/>
      <c r="DIQ143" s="4"/>
      <c r="DIR143" s="4"/>
      <c r="DIS143" s="4"/>
      <c r="DIT143" s="4"/>
      <c r="DIU143" s="4"/>
      <c r="DIV143" s="4"/>
      <c r="DIW143" s="4"/>
      <c r="DIX143" s="4"/>
      <c r="DIY143" s="4"/>
      <c r="DIZ143" s="4"/>
      <c r="DJA143" s="4"/>
      <c r="DJB143" s="4"/>
      <c r="DJC143" s="4"/>
      <c r="DJD143" s="4"/>
      <c r="DJE143" s="4"/>
      <c r="DJF143" s="4"/>
      <c r="DJG143" s="4"/>
      <c r="DJH143" s="4"/>
      <c r="DJI143" s="4"/>
      <c r="DJJ143" s="4"/>
      <c r="DJK143" s="4"/>
      <c r="DJL143" s="4"/>
      <c r="DJM143" s="4"/>
      <c r="DJN143" s="4"/>
      <c r="DJO143" s="4"/>
      <c r="DJP143" s="4"/>
      <c r="DJQ143" s="4"/>
      <c r="DJR143" s="4"/>
      <c r="DJS143" s="4"/>
      <c r="DJT143" s="4"/>
      <c r="DJU143" s="4"/>
      <c r="DJV143" s="4"/>
      <c r="DJW143" s="4"/>
      <c r="DJX143" s="4"/>
      <c r="DJY143" s="4"/>
      <c r="DJZ143" s="4"/>
      <c r="DKA143" s="4"/>
      <c r="DKB143" s="4"/>
      <c r="DKC143" s="4"/>
      <c r="DKD143" s="4"/>
      <c r="DKE143" s="4"/>
      <c r="DKF143" s="4"/>
      <c r="DKG143" s="4"/>
      <c r="DKH143" s="4"/>
      <c r="DKI143" s="4"/>
      <c r="DKJ143" s="4"/>
      <c r="DKK143" s="4"/>
      <c r="DKL143" s="4"/>
      <c r="DKM143" s="4"/>
      <c r="DKN143" s="4"/>
      <c r="DKO143" s="4"/>
      <c r="DKP143" s="4"/>
      <c r="DKQ143" s="4"/>
      <c r="DKR143" s="4"/>
      <c r="DKS143" s="4"/>
      <c r="DKT143" s="4"/>
      <c r="DKU143" s="4"/>
      <c r="DKV143" s="4"/>
      <c r="DKW143" s="4"/>
      <c r="DKX143" s="4"/>
      <c r="DKY143" s="4"/>
      <c r="DKZ143" s="4"/>
      <c r="DLA143" s="4"/>
      <c r="DLB143" s="4"/>
      <c r="DLC143" s="4"/>
      <c r="DLD143" s="4"/>
      <c r="DLE143" s="4"/>
      <c r="DLF143" s="4"/>
      <c r="DLG143" s="4"/>
      <c r="DLH143" s="4"/>
      <c r="DLI143" s="4"/>
      <c r="DLJ143" s="4"/>
      <c r="DLK143" s="4"/>
      <c r="DLL143" s="4"/>
      <c r="DLM143" s="4"/>
      <c r="DLN143" s="4"/>
      <c r="DLO143" s="4"/>
      <c r="DLP143" s="4"/>
      <c r="DLQ143" s="4"/>
      <c r="DLR143" s="4"/>
      <c r="DLS143" s="4"/>
      <c r="DLT143" s="4"/>
      <c r="DLU143" s="4"/>
      <c r="DLV143" s="4"/>
      <c r="DLW143" s="4"/>
      <c r="DLX143" s="4"/>
      <c r="DLY143" s="4"/>
      <c r="DLZ143" s="4"/>
      <c r="DMA143" s="4"/>
      <c r="DMB143" s="4"/>
      <c r="DMC143" s="4"/>
      <c r="DMD143" s="4"/>
      <c r="DME143" s="4"/>
      <c r="DMF143" s="4"/>
      <c r="DMG143" s="4"/>
      <c r="DMH143" s="4"/>
      <c r="DMI143" s="4"/>
      <c r="DMJ143" s="4"/>
      <c r="DMK143" s="4"/>
      <c r="DML143" s="4"/>
      <c r="DMM143" s="4"/>
      <c r="DMN143" s="4"/>
      <c r="DMO143" s="4"/>
      <c r="DMP143" s="4"/>
      <c r="DMQ143" s="4"/>
      <c r="DMR143" s="4"/>
      <c r="DMS143" s="4"/>
      <c r="DMT143" s="4"/>
      <c r="DMU143" s="4"/>
      <c r="DMV143" s="4"/>
      <c r="DMW143" s="4"/>
      <c r="DMX143" s="4"/>
      <c r="DMY143" s="4"/>
      <c r="DMZ143" s="4"/>
      <c r="DNA143" s="4"/>
      <c r="DNB143" s="4"/>
      <c r="DNC143" s="4"/>
      <c r="DND143" s="4"/>
      <c r="DNE143" s="4"/>
      <c r="DNF143" s="4"/>
      <c r="DNG143" s="4"/>
      <c r="DNH143" s="4"/>
      <c r="DNI143" s="4"/>
      <c r="DNJ143" s="4"/>
      <c r="DNK143" s="4"/>
      <c r="DNL143" s="4"/>
      <c r="DNM143" s="4"/>
      <c r="DNN143" s="4"/>
      <c r="DNO143" s="4"/>
      <c r="DNP143" s="4"/>
      <c r="DNQ143" s="4"/>
      <c r="DNR143" s="4"/>
      <c r="DNS143" s="4"/>
      <c r="DNT143" s="4"/>
      <c r="DNU143" s="4"/>
      <c r="DNV143" s="4"/>
      <c r="DNW143" s="4"/>
      <c r="DNX143" s="4"/>
      <c r="DNY143" s="4"/>
      <c r="DNZ143" s="4"/>
      <c r="DOA143" s="4"/>
      <c r="DOB143" s="4"/>
      <c r="DOC143" s="4"/>
      <c r="DOD143" s="4"/>
      <c r="DOE143" s="4"/>
      <c r="DOF143" s="4"/>
      <c r="DOG143" s="4"/>
      <c r="DOH143" s="4"/>
      <c r="DOI143" s="4"/>
      <c r="DOJ143" s="4"/>
      <c r="DOK143" s="4"/>
      <c r="DOL143" s="4"/>
      <c r="DOM143" s="4"/>
      <c r="DON143" s="4"/>
      <c r="DOO143" s="4"/>
      <c r="DOP143" s="4"/>
      <c r="DOQ143" s="4"/>
      <c r="DOR143" s="4"/>
      <c r="DOS143" s="4"/>
      <c r="DOT143" s="4"/>
      <c r="DOU143" s="4"/>
      <c r="DOV143" s="4"/>
      <c r="DOW143" s="4"/>
      <c r="DOX143" s="4"/>
      <c r="DOY143" s="4"/>
      <c r="DOZ143" s="4"/>
      <c r="DPA143" s="4"/>
      <c r="DPB143" s="4"/>
      <c r="DPC143" s="4"/>
      <c r="DPD143" s="4"/>
      <c r="DPE143" s="4"/>
      <c r="DPF143" s="4"/>
      <c r="DPG143" s="4"/>
      <c r="DPH143" s="4"/>
      <c r="DPI143" s="4"/>
      <c r="DPJ143" s="4"/>
      <c r="DPK143" s="4"/>
      <c r="DPL143" s="4"/>
      <c r="DPM143" s="4"/>
      <c r="DPN143" s="4"/>
      <c r="DPO143" s="4"/>
      <c r="DPP143" s="4"/>
      <c r="DPQ143" s="4"/>
      <c r="DPR143" s="4"/>
      <c r="DPS143" s="4"/>
      <c r="DPT143" s="4"/>
      <c r="DPU143" s="4"/>
      <c r="DPV143" s="4"/>
      <c r="DPW143" s="4"/>
      <c r="DPX143" s="4"/>
      <c r="DPY143" s="4"/>
      <c r="DPZ143" s="4"/>
      <c r="DQA143" s="4"/>
      <c r="DQB143" s="4"/>
      <c r="DQC143" s="4"/>
      <c r="DQD143" s="4"/>
      <c r="DQE143" s="4"/>
      <c r="DQF143" s="4"/>
      <c r="DQG143" s="4"/>
      <c r="DQH143" s="4"/>
      <c r="DQI143" s="4"/>
      <c r="DQJ143" s="4"/>
      <c r="DQK143" s="4"/>
      <c r="DQL143" s="4"/>
      <c r="DQM143" s="4"/>
      <c r="DQN143" s="4"/>
      <c r="DQO143" s="4"/>
      <c r="DQP143" s="4"/>
      <c r="DQQ143" s="4"/>
      <c r="DQR143" s="4"/>
      <c r="DQS143" s="4"/>
      <c r="DQT143" s="4"/>
      <c r="DQU143" s="4"/>
      <c r="DQV143" s="4"/>
      <c r="DQW143" s="4"/>
      <c r="DQX143" s="4"/>
      <c r="DQY143" s="4"/>
      <c r="DQZ143" s="4"/>
      <c r="DRA143" s="4"/>
      <c r="DRB143" s="4"/>
      <c r="DRC143" s="4"/>
      <c r="DRD143" s="4"/>
      <c r="DRE143" s="4"/>
      <c r="DRF143" s="4"/>
      <c r="DRG143" s="4"/>
      <c r="DRH143" s="4"/>
      <c r="DRI143" s="4"/>
      <c r="DRJ143" s="4"/>
      <c r="DRK143" s="4"/>
      <c r="DRL143" s="4"/>
      <c r="DRM143" s="4"/>
      <c r="DRN143" s="4"/>
      <c r="DRO143" s="4"/>
      <c r="DRP143" s="4"/>
      <c r="DRQ143" s="4"/>
      <c r="DRR143" s="4"/>
      <c r="DRS143" s="4"/>
      <c r="DRT143" s="4"/>
      <c r="DRU143" s="4"/>
      <c r="DRV143" s="4"/>
      <c r="DRW143" s="4"/>
      <c r="DRX143" s="4"/>
      <c r="DRY143" s="4"/>
      <c r="DRZ143" s="4"/>
      <c r="DSA143" s="4"/>
      <c r="DSB143" s="4"/>
      <c r="DSC143" s="4"/>
      <c r="DSD143" s="4"/>
      <c r="DSE143" s="4"/>
      <c r="DSF143" s="4"/>
      <c r="DSG143" s="4"/>
      <c r="DSH143" s="4"/>
      <c r="DSI143" s="4"/>
      <c r="DSJ143" s="4"/>
      <c r="DSK143" s="4"/>
      <c r="DSL143" s="4"/>
      <c r="DSM143" s="4"/>
      <c r="DSN143" s="4"/>
      <c r="DSO143" s="4"/>
      <c r="DSP143" s="4"/>
      <c r="DSQ143" s="4"/>
      <c r="DSR143" s="4"/>
      <c r="DSS143" s="4"/>
      <c r="DST143" s="4"/>
      <c r="DSU143" s="4"/>
      <c r="DSV143" s="4"/>
      <c r="DSW143" s="4"/>
      <c r="DSX143" s="4"/>
      <c r="DSY143" s="4"/>
      <c r="DSZ143" s="4"/>
      <c r="DTA143" s="4"/>
      <c r="DTB143" s="4"/>
      <c r="DTC143" s="4"/>
      <c r="DTD143" s="4"/>
      <c r="DTE143" s="4"/>
      <c r="DTF143" s="4"/>
      <c r="DTG143" s="4"/>
      <c r="DTH143" s="4"/>
      <c r="DTI143" s="4"/>
      <c r="DTJ143" s="4"/>
      <c r="DTK143" s="4"/>
      <c r="DTL143" s="4"/>
      <c r="DTM143" s="4"/>
      <c r="DTN143" s="4"/>
      <c r="DTO143" s="4"/>
      <c r="DTP143" s="4"/>
      <c r="DTQ143" s="4"/>
      <c r="DTR143" s="4"/>
      <c r="DTS143" s="4"/>
      <c r="DTT143" s="4"/>
      <c r="DTU143" s="4"/>
      <c r="DTV143" s="4"/>
      <c r="DTW143" s="4"/>
      <c r="DTX143" s="4"/>
      <c r="DTY143" s="4"/>
      <c r="DTZ143" s="4"/>
      <c r="DUA143" s="4"/>
      <c r="DUB143" s="4"/>
      <c r="DUC143" s="4"/>
      <c r="DUD143" s="4"/>
      <c r="DUE143" s="4"/>
      <c r="DUF143" s="4"/>
      <c r="DUG143" s="4"/>
      <c r="DUH143" s="4"/>
      <c r="DUI143" s="4"/>
      <c r="DUJ143" s="4"/>
      <c r="DUK143" s="4"/>
      <c r="DUL143" s="4"/>
      <c r="DUM143" s="4"/>
      <c r="DUN143" s="4"/>
      <c r="DUO143" s="4"/>
      <c r="DUP143" s="4"/>
      <c r="DUQ143" s="4"/>
      <c r="DUR143" s="4"/>
      <c r="DUS143" s="4"/>
      <c r="DUT143" s="4"/>
      <c r="DUU143" s="4"/>
      <c r="DUV143" s="4"/>
      <c r="DUW143" s="4"/>
      <c r="DUX143" s="4"/>
      <c r="DUY143" s="4"/>
      <c r="DUZ143" s="4"/>
      <c r="DVA143" s="4"/>
      <c r="DVB143" s="4"/>
      <c r="DVC143" s="4"/>
      <c r="DVD143" s="4"/>
      <c r="DVE143" s="4"/>
      <c r="DVF143" s="4"/>
      <c r="DVG143" s="4"/>
      <c r="DVH143" s="4"/>
      <c r="DVI143" s="4"/>
      <c r="DVJ143" s="4"/>
      <c r="DVK143" s="4"/>
      <c r="DVL143" s="4"/>
      <c r="DVM143" s="4"/>
      <c r="DVN143" s="4"/>
      <c r="DVO143" s="4"/>
      <c r="DVP143" s="4"/>
      <c r="DVQ143" s="4"/>
      <c r="DVR143" s="4"/>
      <c r="DVS143" s="4"/>
      <c r="DVT143" s="4"/>
      <c r="DVU143" s="4"/>
      <c r="DVV143" s="4"/>
      <c r="DVW143" s="4"/>
      <c r="DVX143" s="4"/>
      <c r="DVY143" s="4"/>
      <c r="DVZ143" s="4"/>
      <c r="DWA143" s="4"/>
      <c r="DWB143" s="4"/>
      <c r="DWC143" s="4"/>
      <c r="DWD143" s="4"/>
      <c r="DWE143" s="4"/>
      <c r="DWF143" s="4"/>
      <c r="DWG143" s="4"/>
      <c r="DWH143" s="4"/>
      <c r="DWI143" s="4"/>
      <c r="DWJ143" s="4"/>
      <c r="DWK143" s="4"/>
      <c r="DWL143" s="4"/>
      <c r="DWM143" s="4"/>
      <c r="DWN143" s="4"/>
      <c r="DWO143" s="4"/>
      <c r="DWP143" s="4"/>
      <c r="DWQ143" s="4"/>
      <c r="DWR143" s="4"/>
      <c r="DWS143" s="4"/>
      <c r="DWT143" s="4"/>
      <c r="DWU143" s="4"/>
      <c r="DWV143" s="4"/>
      <c r="DWW143" s="4"/>
      <c r="DWX143" s="4"/>
      <c r="DWY143" s="4"/>
      <c r="DWZ143" s="4"/>
      <c r="DXA143" s="4"/>
      <c r="DXB143" s="4"/>
      <c r="DXC143" s="4"/>
      <c r="DXD143" s="4"/>
      <c r="DXE143" s="4"/>
      <c r="DXF143" s="4"/>
      <c r="DXG143" s="4"/>
      <c r="DXH143" s="4"/>
      <c r="DXI143" s="4"/>
      <c r="DXJ143" s="4"/>
      <c r="DXK143" s="4"/>
      <c r="DXL143" s="4"/>
      <c r="DXM143" s="4"/>
      <c r="DXN143" s="4"/>
      <c r="DXO143" s="4"/>
      <c r="DXP143" s="4"/>
      <c r="DXQ143" s="4"/>
      <c r="DXR143" s="4"/>
      <c r="DXS143" s="4"/>
      <c r="DXT143" s="4"/>
      <c r="DXU143" s="4"/>
      <c r="DXV143" s="4"/>
      <c r="DXW143" s="4"/>
      <c r="DXX143" s="4"/>
      <c r="DXY143" s="4"/>
      <c r="DXZ143" s="4"/>
      <c r="DYA143" s="4"/>
      <c r="DYB143" s="4"/>
      <c r="DYC143" s="4"/>
      <c r="DYD143" s="4"/>
      <c r="DYE143" s="4"/>
      <c r="DYF143" s="4"/>
      <c r="DYG143" s="4"/>
      <c r="DYH143" s="4"/>
      <c r="DYI143" s="4"/>
      <c r="DYJ143" s="4"/>
      <c r="DYK143" s="4"/>
      <c r="DYL143" s="4"/>
      <c r="DYM143" s="4"/>
      <c r="DYN143" s="4"/>
      <c r="DYO143" s="4"/>
      <c r="DYP143" s="4"/>
      <c r="DYQ143" s="4"/>
      <c r="DYR143" s="4"/>
      <c r="DYS143" s="4"/>
      <c r="DYT143" s="4"/>
      <c r="DYU143" s="4"/>
      <c r="DYV143" s="4"/>
      <c r="DYW143" s="4"/>
      <c r="DYX143" s="4"/>
      <c r="DYY143" s="4"/>
      <c r="DYZ143" s="4"/>
      <c r="DZA143" s="4"/>
      <c r="DZB143" s="4"/>
      <c r="DZC143" s="4"/>
      <c r="DZD143" s="4"/>
      <c r="DZE143" s="4"/>
      <c r="DZF143" s="4"/>
      <c r="DZG143" s="4"/>
      <c r="DZH143" s="4"/>
      <c r="DZI143" s="4"/>
      <c r="DZJ143" s="4"/>
      <c r="DZK143" s="4"/>
      <c r="DZL143" s="4"/>
      <c r="DZM143" s="4"/>
      <c r="DZN143" s="4"/>
      <c r="DZO143" s="4"/>
      <c r="DZP143" s="4"/>
      <c r="DZQ143" s="4"/>
      <c r="DZR143" s="4"/>
      <c r="DZS143" s="4"/>
      <c r="DZT143" s="4"/>
      <c r="DZU143" s="4"/>
      <c r="DZV143" s="4"/>
      <c r="DZW143" s="4"/>
      <c r="DZX143" s="4"/>
      <c r="DZY143" s="4"/>
      <c r="DZZ143" s="4"/>
      <c r="EAA143" s="4"/>
      <c r="EAB143" s="4"/>
      <c r="EAC143" s="4"/>
      <c r="EAD143" s="4"/>
      <c r="EAE143" s="4"/>
      <c r="EAF143" s="4"/>
      <c r="EAG143" s="4"/>
      <c r="EAH143" s="4"/>
      <c r="EAI143" s="4"/>
      <c r="EAJ143" s="4"/>
      <c r="EAK143" s="4"/>
      <c r="EAL143" s="4"/>
      <c r="EAM143" s="4"/>
      <c r="EAN143" s="4"/>
      <c r="EAO143" s="4"/>
      <c r="EAP143" s="4"/>
      <c r="EAQ143" s="4"/>
      <c r="EAR143" s="4"/>
      <c r="EAS143" s="4"/>
      <c r="EAT143" s="4"/>
      <c r="EAU143" s="4"/>
      <c r="EAV143" s="4"/>
      <c r="EAW143" s="4"/>
      <c r="EAX143" s="4"/>
      <c r="EAY143" s="4"/>
      <c r="EAZ143" s="4"/>
      <c r="EBA143" s="4"/>
      <c r="EBB143" s="4"/>
      <c r="EBC143" s="4"/>
      <c r="EBD143" s="4"/>
      <c r="EBE143" s="4"/>
      <c r="EBF143" s="4"/>
      <c r="EBG143" s="4"/>
      <c r="EBH143" s="4"/>
      <c r="EBI143" s="4"/>
      <c r="EBJ143" s="4"/>
      <c r="EBK143" s="4"/>
      <c r="EBL143" s="4"/>
      <c r="EBM143" s="4"/>
      <c r="EBN143" s="4"/>
      <c r="EBO143" s="4"/>
      <c r="EBP143" s="4"/>
      <c r="EBQ143" s="4"/>
      <c r="EBR143" s="4"/>
      <c r="EBS143" s="4"/>
      <c r="EBT143" s="4"/>
      <c r="EBU143" s="4"/>
      <c r="EBV143" s="4"/>
      <c r="EBW143" s="4"/>
      <c r="EBX143" s="4"/>
      <c r="EBY143" s="4"/>
      <c r="EBZ143" s="4"/>
      <c r="ECA143" s="4"/>
      <c r="ECB143" s="4"/>
      <c r="ECC143" s="4"/>
      <c r="ECD143" s="4"/>
      <c r="ECE143" s="4"/>
      <c r="ECF143" s="4"/>
      <c r="ECG143" s="4"/>
      <c r="ECH143" s="4"/>
      <c r="ECI143" s="4"/>
      <c r="ECJ143" s="4"/>
      <c r="ECK143" s="4"/>
      <c r="ECL143" s="4"/>
      <c r="ECM143" s="4"/>
      <c r="ECN143" s="4"/>
      <c r="ECO143" s="4"/>
      <c r="ECP143" s="4"/>
      <c r="ECQ143" s="4"/>
      <c r="ECR143" s="4"/>
      <c r="ECS143" s="4"/>
      <c r="ECT143" s="4"/>
      <c r="ECU143" s="4"/>
      <c r="ECV143" s="4"/>
      <c r="ECW143" s="4"/>
      <c r="ECX143" s="4"/>
      <c r="ECY143" s="4"/>
      <c r="ECZ143" s="4"/>
      <c r="EDA143" s="4"/>
      <c r="EDB143" s="4"/>
      <c r="EDC143" s="4"/>
      <c r="EDD143" s="4"/>
      <c r="EDE143" s="4"/>
      <c r="EDF143" s="4"/>
      <c r="EDG143" s="4"/>
      <c r="EDH143" s="4"/>
      <c r="EDI143" s="4"/>
      <c r="EDJ143" s="4"/>
      <c r="EDK143" s="4"/>
      <c r="EDL143" s="4"/>
      <c r="EDM143" s="4"/>
      <c r="EDN143" s="4"/>
      <c r="EDO143" s="4"/>
      <c r="EDP143" s="4"/>
      <c r="EDQ143" s="4"/>
      <c r="EDR143" s="4"/>
      <c r="EDS143" s="4"/>
      <c r="EDT143" s="4"/>
      <c r="EDU143" s="4"/>
      <c r="EDV143" s="4"/>
      <c r="EDW143" s="4"/>
      <c r="EDX143" s="4"/>
      <c r="EDY143" s="4"/>
      <c r="EDZ143" s="4"/>
      <c r="EEA143" s="4"/>
      <c r="EEB143" s="4"/>
      <c r="EEC143" s="4"/>
      <c r="EED143" s="4"/>
      <c r="EEE143" s="4"/>
      <c r="EEF143" s="4"/>
      <c r="EEG143" s="4"/>
      <c r="EEH143" s="4"/>
      <c r="EEI143" s="4"/>
      <c r="EEJ143" s="4"/>
      <c r="EEK143" s="4"/>
      <c r="EEL143" s="4"/>
      <c r="EEM143" s="4"/>
      <c r="EEN143" s="4"/>
      <c r="EEO143" s="4"/>
      <c r="EEP143" s="4"/>
      <c r="EEQ143" s="4"/>
      <c r="EER143" s="4"/>
      <c r="EES143" s="4"/>
      <c r="EET143" s="4"/>
      <c r="EEU143" s="4"/>
      <c r="EEV143" s="4"/>
      <c r="EEW143" s="4"/>
      <c r="EEX143" s="4"/>
      <c r="EEY143" s="4"/>
      <c r="EEZ143" s="4"/>
      <c r="EFA143" s="4"/>
      <c r="EFB143" s="4"/>
      <c r="EFC143" s="4"/>
      <c r="EFD143" s="4"/>
      <c r="EFE143" s="4"/>
      <c r="EFF143" s="4"/>
      <c r="EFG143" s="4"/>
      <c r="EFH143" s="4"/>
      <c r="EFI143" s="4"/>
      <c r="EFJ143" s="4"/>
      <c r="EFK143" s="4"/>
      <c r="EFL143" s="4"/>
      <c r="EFM143" s="4"/>
      <c r="EFN143" s="4"/>
      <c r="EFO143" s="4"/>
      <c r="EFP143" s="4"/>
      <c r="EFQ143" s="4"/>
      <c r="EFR143" s="4"/>
      <c r="EFS143" s="4"/>
      <c r="EFT143" s="4"/>
      <c r="EFU143" s="4"/>
      <c r="EFV143" s="4"/>
      <c r="EFW143" s="4"/>
      <c r="EFX143" s="4"/>
      <c r="EFY143" s="4"/>
      <c r="EFZ143" s="4"/>
      <c r="EGA143" s="4"/>
      <c r="EGB143" s="4"/>
      <c r="EGC143" s="4"/>
      <c r="EGD143" s="4"/>
      <c r="EGE143" s="4"/>
      <c r="EGF143" s="4"/>
      <c r="EGG143" s="4"/>
      <c r="EGH143" s="4"/>
      <c r="EGI143" s="4"/>
      <c r="EGJ143" s="4"/>
      <c r="EGK143" s="4"/>
      <c r="EGL143" s="4"/>
      <c r="EGM143" s="4"/>
      <c r="EGN143" s="4"/>
      <c r="EGO143" s="4"/>
      <c r="EGP143" s="4"/>
      <c r="EGQ143" s="4"/>
      <c r="EGR143" s="4"/>
      <c r="EGS143" s="4"/>
      <c r="EGT143" s="4"/>
      <c r="EGU143" s="4"/>
      <c r="EGV143" s="4"/>
      <c r="EGW143" s="4"/>
      <c r="EGX143" s="4"/>
      <c r="EGY143" s="4"/>
      <c r="EGZ143" s="4"/>
      <c r="EHA143" s="4"/>
      <c r="EHB143" s="4"/>
      <c r="EHC143" s="4"/>
      <c r="EHD143" s="4"/>
      <c r="EHE143" s="4"/>
      <c r="EHF143" s="4"/>
      <c r="EHG143" s="4"/>
      <c r="EHH143" s="4"/>
      <c r="EHI143" s="4"/>
      <c r="EHJ143" s="4"/>
      <c r="EHK143" s="4"/>
      <c r="EHL143" s="4"/>
      <c r="EHM143" s="4"/>
      <c r="EHN143" s="4"/>
      <c r="EHO143" s="4"/>
      <c r="EHP143" s="4"/>
      <c r="EHQ143" s="4"/>
      <c r="EHR143" s="4"/>
      <c r="EHS143" s="4"/>
      <c r="EHT143" s="4"/>
      <c r="EHU143" s="4"/>
      <c r="EHV143" s="4"/>
      <c r="EHW143" s="4"/>
      <c r="EHX143" s="4"/>
      <c r="EHY143" s="4"/>
      <c r="EHZ143" s="4"/>
      <c r="EIA143" s="4"/>
      <c r="EIB143" s="4"/>
      <c r="EIC143" s="4"/>
      <c r="EID143" s="4"/>
      <c r="EIE143" s="4"/>
      <c r="EIF143" s="4"/>
      <c r="EIG143" s="4"/>
      <c r="EIH143" s="4"/>
      <c r="EII143" s="4"/>
      <c r="EIJ143" s="4"/>
      <c r="EIK143" s="4"/>
      <c r="EIL143" s="4"/>
      <c r="EIM143" s="4"/>
      <c r="EIN143" s="4"/>
      <c r="EIO143" s="4"/>
      <c r="EIP143" s="4"/>
      <c r="EIQ143" s="4"/>
      <c r="EIR143" s="4"/>
      <c r="EIS143" s="4"/>
      <c r="EIT143" s="4"/>
      <c r="EIU143" s="4"/>
      <c r="EIV143" s="4"/>
      <c r="EIW143" s="4"/>
      <c r="EIX143" s="4"/>
      <c r="EIY143" s="4"/>
      <c r="EIZ143" s="4"/>
      <c r="EJA143" s="4"/>
      <c r="EJB143" s="4"/>
      <c r="EJC143" s="4"/>
      <c r="EJD143" s="4"/>
      <c r="EJE143" s="4"/>
      <c r="EJF143" s="4"/>
      <c r="EJG143" s="4"/>
      <c r="EJH143" s="4"/>
      <c r="EJI143" s="4"/>
      <c r="EJJ143" s="4"/>
      <c r="EJK143" s="4"/>
      <c r="EJL143" s="4"/>
      <c r="EJM143" s="4"/>
      <c r="EJN143" s="4"/>
      <c r="EJO143" s="4"/>
      <c r="EJP143" s="4"/>
      <c r="EJQ143" s="4"/>
      <c r="EJR143" s="4"/>
      <c r="EJS143" s="4"/>
      <c r="EJT143" s="4"/>
      <c r="EJU143" s="4"/>
      <c r="EJV143" s="4"/>
      <c r="EJW143" s="4"/>
      <c r="EJX143" s="4"/>
      <c r="EJY143" s="4"/>
      <c r="EJZ143" s="4"/>
      <c r="EKA143" s="4"/>
      <c r="EKB143" s="4"/>
      <c r="EKC143" s="4"/>
      <c r="EKD143" s="4"/>
      <c r="EKE143" s="4"/>
      <c r="EKF143" s="4"/>
      <c r="EKG143" s="4"/>
      <c r="EKH143" s="4"/>
      <c r="EKI143" s="4"/>
      <c r="EKJ143" s="4"/>
      <c r="EKK143" s="4"/>
      <c r="EKL143" s="4"/>
      <c r="EKM143" s="4"/>
      <c r="EKN143" s="4"/>
      <c r="EKO143" s="4"/>
      <c r="EKP143" s="4"/>
      <c r="EKQ143" s="4"/>
      <c r="EKR143" s="4"/>
      <c r="EKS143" s="4"/>
      <c r="EKT143" s="4"/>
      <c r="EKU143" s="4"/>
      <c r="EKV143" s="4"/>
      <c r="EKW143" s="4"/>
      <c r="EKX143" s="4"/>
      <c r="EKY143" s="4"/>
      <c r="EKZ143" s="4"/>
      <c r="ELA143" s="4"/>
      <c r="ELB143" s="4"/>
      <c r="ELC143" s="4"/>
      <c r="ELD143" s="4"/>
      <c r="ELE143" s="4"/>
      <c r="ELF143" s="4"/>
      <c r="ELG143" s="4"/>
      <c r="ELH143" s="4"/>
      <c r="ELI143" s="4"/>
      <c r="ELJ143" s="4"/>
      <c r="ELK143" s="4"/>
      <c r="ELL143" s="4"/>
      <c r="ELM143" s="4"/>
      <c r="ELN143" s="4"/>
      <c r="ELO143" s="4"/>
      <c r="ELP143" s="4"/>
      <c r="ELQ143" s="4"/>
      <c r="ELR143" s="4"/>
      <c r="ELS143" s="4"/>
      <c r="ELT143" s="4"/>
      <c r="ELU143" s="4"/>
      <c r="ELV143" s="4"/>
      <c r="ELW143" s="4"/>
      <c r="ELX143" s="4"/>
      <c r="ELY143" s="4"/>
      <c r="ELZ143" s="4"/>
      <c r="EMA143" s="4"/>
      <c r="EMB143" s="4"/>
      <c r="EMC143" s="4"/>
      <c r="EMD143" s="4"/>
      <c r="EME143" s="4"/>
      <c r="EMF143" s="4"/>
      <c r="EMG143" s="4"/>
      <c r="EMH143" s="4"/>
      <c r="EMI143" s="4"/>
      <c r="EMJ143" s="4"/>
      <c r="EMK143" s="4"/>
      <c r="EML143" s="4"/>
      <c r="EMM143" s="4"/>
      <c r="EMN143" s="4"/>
      <c r="EMO143" s="4"/>
      <c r="EMP143" s="4"/>
      <c r="EMQ143" s="4"/>
      <c r="EMR143" s="4"/>
      <c r="EMS143" s="4"/>
      <c r="EMT143" s="4"/>
      <c r="EMU143" s="4"/>
      <c r="EMV143" s="4"/>
      <c r="EMW143" s="4"/>
      <c r="EMX143" s="4"/>
      <c r="EMY143" s="4"/>
      <c r="EMZ143" s="4"/>
      <c r="ENA143" s="4"/>
      <c r="ENB143" s="4"/>
      <c r="ENC143" s="4"/>
      <c r="END143" s="4"/>
      <c r="ENE143" s="4"/>
      <c r="ENF143" s="4"/>
      <c r="ENG143" s="4"/>
      <c r="ENH143" s="4"/>
      <c r="ENI143" s="4"/>
      <c r="ENJ143" s="4"/>
      <c r="ENK143" s="4"/>
      <c r="ENL143" s="4"/>
      <c r="ENM143" s="4"/>
      <c r="ENN143" s="4"/>
      <c r="ENO143" s="4"/>
      <c r="ENP143" s="4"/>
      <c r="ENQ143" s="4"/>
      <c r="ENR143" s="4"/>
      <c r="ENS143" s="4"/>
      <c r="ENT143" s="4"/>
      <c r="ENU143" s="4"/>
      <c r="ENV143" s="4"/>
      <c r="ENW143" s="4"/>
      <c r="ENX143" s="4"/>
      <c r="ENY143" s="4"/>
      <c r="ENZ143" s="4"/>
      <c r="EOA143" s="4"/>
      <c r="EOB143" s="4"/>
      <c r="EOC143" s="4"/>
      <c r="EOD143" s="4"/>
      <c r="EOE143" s="4"/>
      <c r="EOF143" s="4"/>
      <c r="EOG143" s="4"/>
      <c r="EOH143" s="4"/>
      <c r="EOI143" s="4"/>
      <c r="EOJ143" s="4"/>
      <c r="EOK143" s="4"/>
      <c r="EOL143" s="4"/>
      <c r="EOM143" s="4"/>
      <c r="EON143" s="4"/>
      <c r="EOO143" s="4"/>
      <c r="EOP143" s="4"/>
      <c r="EOQ143" s="4"/>
      <c r="EOR143" s="4"/>
      <c r="EOS143" s="4"/>
      <c r="EOT143" s="4"/>
      <c r="EOU143" s="4"/>
      <c r="EOV143" s="4"/>
      <c r="EOW143" s="4"/>
      <c r="EOX143" s="4"/>
      <c r="EOY143" s="4"/>
      <c r="EOZ143" s="4"/>
      <c r="EPA143" s="4"/>
      <c r="EPB143" s="4"/>
      <c r="EPC143" s="4"/>
      <c r="EPD143" s="4"/>
      <c r="EPE143" s="4"/>
      <c r="EPF143" s="4"/>
      <c r="EPG143" s="4"/>
      <c r="EPH143" s="4"/>
      <c r="EPI143" s="4"/>
      <c r="EPJ143" s="4"/>
      <c r="EPK143" s="4"/>
      <c r="EPL143" s="4"/>
      <c r="EPM143" s="4"/>
      <c r="EPN143" s="4"/>
      <c r="EPO143" s="4"/>
      <c r="EPP143" s="4"/>
      <c r="EPQ143" s="4"/>
      <c r="EPR143" s="4"/>
      <c r="EPS143" s="4"/>
      <c r="EPT143" s="4"/>
      <c r="EPU143" s="4"/>
      <c r="EPV143" s="4"/>
      <c r="EPW143" s="4"/>
      <c r="EPX143" s="4"/>
      <c r="EPY143" s="4"/>
      <c r="EPZ143" s="4"/>
      <c r="EQA143" s="4"/>
      <c r="EQB143" s="4"/>
      <c r="EQC143" s="4"/>
      <c r="EQD143" s="4"/>
      <c r="EQE143" s="4"/>
      <c r="EQF143" s="4"/>
      <c r="EQG143" s="4"/>
      <c r="EQH143" s="4"/>
      <c r="EQI143" s="4"/>
      <c r="EQJ143" s="4"/>
      <c r="EQK143" s="4"/>
      <c r="EQL143" s="4"/>
      <c r="EQM143" s="4"/>
      <c r="EQN143" s="4"/>
      <c r="EQO143" s="4"/>
      <c r="EQP143" s="4"/>
      <c r="EQQ143" s="4"/>
      <c r="EQR143" s="4"/>
      <c r="EQS143" s="4"/>
      <c r="EQT143" s="4"/>
      <c r="EQU143" s="4"/>
      <c r="EQV143" s="4"/>
      <c r="EQW143" s="4"/>
      <c r="EQX143" s="4"/>
      <c r="EQY143" s="4"/>
      <c r="EQZ143" s="4"/>
      <c r="ERA143" s="4"/>
      <c r="ERB143" s="4"/>
      <c r="ERC143" s="4"/>
      <c r="ERD143" s="4"/>
      <c r="ERE143" s="4"/>
      <c r="ERF143" s="4"/>
      <c r="ERG143" s="4"/>
      <c r="ERH143" s="4"/>
      <c r="ERI143" s="4"/>
      <c r="ERJ143" s="4"/>
      <c r="ERK143" s="4"/>
      <c r="ERL143" s="4"/>
      <c r="ERM143" s="4"/>
      <c r="ERN143" s="4"/>
      <c r="ERO143" s="4"/>
      <c r="ERP143" s="4"/>
      <c r="ERQ143" s="4"/>
      <c r="ERR143" s="4"/>
      <c r="ERS143" s="4"/>
      <c r="ERT143" s="4"/>
      <c r="ERU143" s="4"/>
      <c r="ERV143" s="4"/>
      <c r="ERW143" s="4"/>
      <c r="ERX143" s="4"/>
      <c r="ERY143" s="4"/>
      <c r="ERZ143" s="4"/>
      <c r="ESA143" s="4"/>
      <c r="ESB143" s="4"/>
      <c r="ESC143" s="4"/>
      <c r="ESD143" s="4"/>
      <c r="ESE143" s="4"/>
      <c r="ESF143" s="4"/>
      <c r="ESG143" s="4"/>
      <c r="ESH143" s="4"/>
      <c r="ESI143" s="4"/>
      <c r="ESJ143" s="4"/>
      <c r="ESK143" s="4"/>
      <c r="ESL143" s="4"/>
      <c r="ESM143" s="4"/>
      <c r="ESN143" s="4"/>
      <c r="ESO143" s="4"/>
      <c r="ESP143" s="4"/>
      <c r="ESQ143" s="4"/>
      <c r="ESR143" s="4"/>
      <c r="ESS143" s="4"/>
      <c r="EST143" s="4"/>
      <c r="ESU143" s="4"/>
      <c r="ESV143" s="4"/>
      <c r="ESW143" s="4"/>
      <c r="ESX143" s="4"/>
      <c r="ESY143" s="4"/>
      <c r="ESZ143" s="4"/>
      <c r="ETA143" s="4"/>
      <c r="ETB143" s="4"/>
      <c r="ETC143" s="4"/>
      <c r="ETD143" s="4"/>
      <c r="ETE143" s="4"/>
      <c r="ETF143" s="4"/>
      <c r="ETG143" s="4"/>
      <c r="ETH143" s="4"/>
      <c r="ETI143" s="4"/>
      <c r="ETJ143" s="4"/>
      <c r="ETK143" s="4"/>
      <c r="ETL143" s="4"/>
      <c r="ETM143" s="4"/>
      <c r="ETN143" s="4"/>
      <c r="ETO143" s="4"/>
      <c r="ETP143" s="4"/>
      <c r="ETQ143" s="4"/>
      <c r="ETR143" s="4"/>
      <c r="ETS143" s="4"/>
      <c r="ETT143" s="4"/>
      <c r="ETU143" s="4"/>
      <c r="ETV143" s="4"/>
      <c r="ETW143" s="4"/>
      <c r="ETX143" s="4"/>
      <c r="ETY143" s="4"/>
      <c r="ETZ143" s="4"/>
      <c r="EUA143" s="4"/>
      <c r="EUB143" s="4"/>
      <c r="EUC143" s="4"/>
      <c r="EUD143" s="4"/>
      <c r="EUE143" s="4"/>
      <c r="EUF143" s="4"/>
      <c r="EUG143" s="4"/>
      <c r="EUH143" s="4"/>
      <c r="EUI143" s="4"/>
      <c r="EUJ143" s="4"/>
      <c r="EUK143" s="4"/>
      <c r="EUL143" s="4"/>
      <c r="EUM143" s="4"/>
      <c r="EUN143" s="4"/>
      <c r="EUO143" s="4"/>
      <c r="EUP143" s="4"/>
      <c r="EUQ143" s="4"/>
      <c r="EUR143" s="4"/>
      <c r="EUS143" s="4"/>
      <c r="EUT143" s="4"/>
      <c r="EUU143" s="4"/>
      <c r="EUV143" s="4"/>
      <c r="EUW143" s="4"/>
      <c r="EUX143" s="4"/>
      <c r="EUY143" s="4"/>
      <c r="EUZ143" s="4"/>
      <c r="EVA143" s="4"/>
      <c r="EVB143" s="4"/>
      <c r="EVC143" s="4"/>
      <c r="EVD143" s="4"/>
      <c r="EVE143" s="4"/>
      <c r="EVF143" s="4"/>
      <c r="EVG143" s="4"/>
      <c r="EVH143" s="4"/>
      <c r="EVI143" s="4"/>
      <c r="EVJ143" s="4"/>
      <c r="EVK143" s="4"/>
      <c r="EVL143" s="4"/>
      <c r="EVM143" s="4"/>
      <c r="EVN143" s="4"/>
      <c r="EVO143" s="4"/>
      <c r="EVP143" s="4"/>
      <c r="EVQ143" s="4"/>
      <c r="EVR143" s="4"/>
      <c r="EVS143" s="4"/>
      <c r="EVT143" s="4"/>
      <c r="EVU143" s="4"/>
      <c r="EVV143" s="4"/>
      <c r="EVW143" s="4"/>
      <c r="EVX143" s="4"/>
      <c r="EVY143" s="4"/>
      <c r="EVZ143" s="4"/>
      <c r="EWA143" s="4"/>
      <c r="EWB143" s="4"/>
      <c r="EWC143" s="4"/>
      <c r="EWD143" s="4"/>
      <c r="EWE143" s="4"/>
      <c r="EWF143" s="4"/>
      <c r="EWG143" s="4"/>
      <c r="EWH143" s="4"/>
      <c r="EWI143" s="4"/>
      <c r="EWJ143" s="4"/>
      <c r="EWK143" s="4"/>
      <c r="EWL143" s="4"/>
      <c r="EWM143" s="4"/>
      <c r="EWN143" s="4"/>
      <c r="EWO143" s="4"/>
      <c r="EWP143" s="4"/>
      <c r="EWQ143" s="4"/>
      <c r="EWR143" s="4"/>
      <c r="EWS143" s="4"/>
      <c r="EWT143" s="4"/>
      <c r="EWU143" s="4"/>
      <c r="EWV143" s="4"/>
      <c r="EWW143" s="4"/>
      <c r="EWX143" s="4"/>
      <c r="EWY143" s="4"/>
      <c r="EWZ143" s="4"/>
      <c r="EXA143" s="4"/>
      <c r="EXB143" s="4"/>
      <c r="EXC143" s="4"/>
      <c r="EXD143" s="4"/>
      <c r="EXE143" s="4"/>
      <c r="EXF143" s="4"/>
      <c r="EXG143" s="4"/>
      <c r="EXH143" s="4"/>
      <c r="EXI143" s="4"/>
      <c r="EXJ143" s="4"/>
      <c r="EXK143" s="4"/>
      <c r="EXL143" s="4"/>
      <c r="EXM143" s="4"/>
      <c r="EXN143" s="4"/>
      <c r="EXO143" s="4"/>
      <c r="EXP143" s="4"/>
      <c r="EXQ143" s="4"/>
      <c r="EXR143" s="4"/>
      <c r="EXS143" s="4"/>
      <c r="EXT143" s="4"/>
      <c r="EXU143" s="4"/>
      <c r="EXV143" s="4"/>
      <c r="EXW143" s="4"/>
      <c r="EXX143" s="4"/>
      <c r="EXY143" s="4"/>
      <c r="EXZ143" s="4"/>
      <c r="EYA143" s="4"/>
      <c r="EYB143" s="4"/>
      <c r="EYC143" s="4"/>
      <c r="EYD143" s="4"/>
      <c r="EYE143" s="4"/>
      <c r="EYF143" s="4"/>
      <c r="EYG143" s="4"/>
      <c r="EYH143" s="4"/>
      <c r="EYI143" s="4"/>
      <c r="EYJ143" s="4"/>
      <c r="EYK143" s="4"/>
      <c r="EYL143" s="4"/>
      <c r="EYM143" s="4"/>
      <c r="EYN143" s="4"/>
      <c r="EYO143" s="4"/>
      <c r="EYP143" s="4"/>
      <c r="EYQ143" s="4"/>
      <c r="EYR143" s="4"/>
      <c r="EYS143" s="4"/>
      <c r="EYT143" s="4"/>
      <c r="EYU143" s="4"/>
      <c r="EYV143" s="4"/>
      <c r="EYW143" s="4"/>
      <c r="EYX143" s="4"/>
      <c r="EYY143" s="4"/>
      <c r="EYZ143" s="4"/>
      <c r="EZA143" s="4"/>
      <c r="EZB143" s="4"/>
      <c r="EZC143" s="4"/>
      <c r="EZD143" s="4"/>
      <c r="EZE143" s="4"/>
      <c r="EZF143" s="4"/>
      <c r="EZG143" s="4"/>
      <c r="EZH143" s="4"/>
      <c r="EZI143" s="4"/>
      <c r="EZJ143" s="4"/>
      <c r="EZK143" s="4"/>
      <c r="EZL143" s="4"/>
      <c r="EZM143" s="4"/>
      <c r="EZN143" s="4"/>
      <c r="EZO143" s="4"/>
      <c r="EZP143" s="4"/>
      <c r="EZQ143" s="4"/>
      <c r="EZR143" s="4"/>
      <c r="EZS143" s="4"/>
      <c r="EZT143" s="4"/>
      <c r="EZU143" s="4"/>
      <c r="EZV143" s="4"/>
      <c r="EZW143" s="4"/>
      <c r="EZX143" s="4"/>
      <c r="EZY143" s="4"/>
      <c r="EZZ143" s="4"/>
      <c r="FAA143" s="4"/>
      <c r="FAB143" s="4"/>
      <c r="FAC143" s="4"/>
      <c r="FAD143" s="4"/>
      <c r="FAE143" s="4"/>
      <c r="FAF143" s="4"/>
      <c r="FAG143" s="4"/>
      <c r="FAH143" s="4"/>
      <c r="FAI143" s="4"/>
      <c r="FAJ143" s="4"/>
      <c r="FAK143" s="4"/>
      <c r="FAL143" s="4"/>
      <c r="FAM143" s="4"/>
      <c r="FAN143" s="4"/>
      <c r="FAO143" s="4"/>
      <c r="FAP143" s="4"/>
      <c r="FAQ143" s="4"/>
      <c r="FAR143" s="4"/>
      <c r="FAS143" s="4"/>
      <c r="FAT143" s="4"/>
      <c r="FAU143" s="4"/>
      <c r="FAV143" s="4"/>
      <c r="FAW143" s="4"/>
      <c r="FAX143" s="4"/>
      <c r="FAY143" s="4"/>
      <c r="FAZ143" s="4"/>
      <c r="FBA143" s="4"/>
      <c r="FBB143" s="4"/>
      <c r="FBC143" s="4"/>
      <c r="FBD143" s="4"/>
      <c r="FBE143" s="4"/>
      <c r="FBF143" s="4"/>
      <c r="FBG143" s="4"/>
      <c r="FBH143" s="4"/>
      <c r="FBI143" s="4"/>
      <c r="FBJ143" s="4"/>
      <c r="FBK143" s="4"/>
      <c r="FBL143" s="4"/>
      <c r="FBM143" s="4"/>
      <c r="FBN143" s="4"/>
      <c r="FBO143" s="4"/>
      <c r="FBP143" s="4"/>
      <c r="FBQ143" s="4"/>
      <c r="FBR143" s="4"/>
      <c r="FBS143" s="4"/>
      <c r="FBT143" s="4"/>
      <c r="FBU143" s="4"/>
      <c r="FBV143" s="4"/>
      <c r="FBW143" s="4"/>
      <c r="FBX143" s="4"/>
      <c r="FBY143" s="4"/>
      <c r="FBZ143" s="4"/>
      <c r="FCA143" s="4"/>
      <c r="FCB143" s="4"/>
      <c r="FCC143" s="4"/>
      <c r="FCD143" s="4"/>
      <c r="FCE143" s="4"/>
      <c r="FCF143" s="4"/>
      <c r="FCG143" s="4"/>
      <c r="FCH143" s="4"/>
      <c r="FCI143" s="4"/>
      <c r="FCJ143" s="4"/>
      <c r="FCK143" s="4"/>
      <c r="FCL143" s="4"/>
      <c r="FCM143" s="4"/>
      <c r="FCN143" s="4"/>
      <c r="FCO143" s="4"/>
      <c r="FCP143" s="4"/>
      <c r="FCQ143" s="4"/>
      <c r="FCR143" s="4"/>
      <c r="FCS143" s="4"/>
      <c r="FCT143" s="4"/>
      <c r="FCU143" s="4"/>
      <c r="FCV143" s="4"/>
      <c r="FCW143" s="4"/>
      <c r="FCX143" s="4"/>
      <c r="FCY143" s="4"/>
      <c r="FCZ143" s="4"/>
      <c r="FDA143" s="4"/>
      <c r="FDB143" s="4"/>
      <c r="FDC143" s="4"/>
      <c r="FDD143" s="4"/>
      <c r="FDE143" s="4"/>
      <c r="FDF143" s="4"/>
      <c r="FDG143" s="4"/>
      <c r="FDH143" s="4"/>
      <c r="FDI143" s="4"/>
      <c r="FDJ143" s="4"/>
      <c r="FDK143" s="4"/>
      <c r="FDL143" s="4"/>
      <c r="FDM143" s="4"/>
      <c r="FDN143" s="4"/>
      <c r="FDO143" s="4"/>
      <c r="FDP143" s="4"/>
      <c r="FDQ143" s="4"/>
      <c r="FDR143" s="4"/>
      <c r="FDS143" s="4"/>
      <c r="FDT143" s="4"/>
      <c r="FDU143" s="4"/>
      <c r="FDV143" s="4"/>
      <c r="FDW143" s="4"/>
      <c r="FDX143" s="4"/>
      <c r="FDY143" s="4"/>
      <c r="FDZ143" s="4"/>
      <c r="FEA143" s="4"/>
      <c r="FEB143" s="4"/>
      <c r="FEC143" s="4"/>
      <c r="FED143" s="4"/>
      <c r="FEE143" s="4"/>
      <c r="FEF143" s="4"/>
      <c r="FEG143" s="4"/>
      <c r="FEH143" s="4"/>
      <c r="FEI143" s="4"/>
      <c r="FEJ143" s="4"/>
      <c r="FEK143" s="4"/>
      <c r="FEL143" s="4"/>
      <c r="FEM143" s="4"/>
      <c r="FEN143" s="4"/>
      <c r="FEO143" s="4"/>
      <c r="FEP143" s="4"/>
      <c r="FEQ143" s="4"/>
      <c r="FER143" s="4"/>
      <c r="FES143" s="4"/>
      <c r="FET143" s="4"/>
      <c r="FEU143" s="4"/>
      <c r="FEV143" s="4"/>
      <c r="FEW143" s="4"/>
      <c r="FEX143" s="4"/>
      <c r="FEY143" s="4"/>
      <c r="FEZ143" s="4"/>
      <c r="FFA143" s="4"/>
      <c r="FFB143" s="4"/>
      <c r="FFC143" s="4"/>
      <c r="FFD143" s="4"/>
      <c r="FFE143" s="4"/>
      <c r="FFF143" s="4"/>
      <c r="FFG143" s="4"/>
      <c r="FFH143" s="4"/>
      <c r="FFI143" s="4"/>
      <c r="FFJ143" s="4"/>
      <c r="FFK143" s="4"/>
      <c r="FFL143" s="4"/>
      <c r="FFM143" s="4"/>
      <c r="FFN143" s="4"/>
      <c r="FFO143" s="4"/>
      <c r="FFP143" s="4"/>
      <c r="FFQ143" s="4"/>
      <c r="FFR143" s="4"/>
      <c r="FFS143" s="4"/>
      <c r="FFT143" s="4"/>
      <c r="FFU143" s="4"/>
      <c r="FFV143" s="4"/>
      <c r="FFW143" s="4"/>
      <c r="FFX143" s="4"/>
      <c r="FFY143" s="4"/>
      <c r="FFZ143" s="4"/>
      <c r="FGA143" s="4"/>
      <c r="FGB143" s="4"/>
      <c r="FGC143" s="4"/>
      <c r="FGD143" s="4"/>
      <c r="FGE143" s="4"/>
      <c r="FGF143" s="4"/>
      <c r="FGG143" s="4"/>
      <c r="FGH143" s="4"/>
      <c r="FGI143" s="4"/>
      <c r="FGJ143" s="4"/>
      <c r="FGK143" s="4"/>
      <c r="FGL143" s="4"/>
      <c r="FGM143" s="4"/>
      <c r="FGN143" s="4"/>
      <c r="FGO143" s="4"/>
      <c r="FGP143" s="4"/>
      <c r="FGQ143" s="4"/>
      <c r="FGR143" s="4"/>
      <c r="FGS143" s="4"/>
      <c r="FGT143" s="4"/>
      <c r="FGU143" s="4"/>
      <c r="FGV143" s="4"/>
      <c r="FGW143" s="4"/>
      <c r="FGX143" s="4"/>
      <c r="FGY143" s="4"/>
      <c r="FGZ143" s="4"/>
      <c r="FHA143" s="4"/>
      <c r="FHB143" s="4"/>
      <c r="FHC143" s="4"/>
      <c r="FHD143" s="4"/>
      <c r="FHE143" s="4"/>
      <c r="FHF143" s="4"/>
      <c r="FHG143" s="4"/>
      <c r="FHH143" s="4"/>
      <c r="FHI143" s="4"/>
      <c r="FHJ143" s="4"/>
      <c r="FHK143" s="4"/>
      <c r="FHL143" s="4"/>
      <c r="FHM143" s="4"/>
      <c r="FHN143" s="4"/>
      <c r="FHO143" s="4"/>
      <c r="FHP143" s="4"/>
      <c r="FHQ143" s="4"/>
      <c r="FHR143" s="4"/>
      <c r="FHS143" s="4"/>
      <c r="FHT143" s="4"/>
      <c r="FHU143" s="4"/>
      <c r="FHV143" s="4"/>
      <c r="FHW143" s="4"/>
      <c r="FHX143" s="4"/>
      <c r="FHY143" s="4"/>
      <c r="FHZ143" s="4"/>
      <c r="FIA143" s="4"/>
      <c r="FIB143" s="4"/>
      <c r="FIC143" s="4"/>
      <c r="FID143" s="4"/>
      <c r="FIE143" s="4"/>
      <c r="FIF143" s="4"/>
      <c r="FIG143" s="4"/>
      <c r="FIH143" s="4"/>
      <c r="FII143" s="4"/>
      <c r="FIJ143" s="4"/>
      <c r="FIK143" s="4"/>
      <c r="FIL143" s="4"/>
      <c r="FIM143" s="4"/>
      <c r="FIN143" s="4"/>
      <c r="FIO143" s="4"/>
      <c r="FIP143" s="4"/>
      <c r="FIQ143" s="4"/>
      <c r="FIR143" s="4"/>
      <c r="FIS143" s="4"/>
      <c r="FIT143" s="4"/>
      <c r="FIU143" s="4"/>
      <c r="FIV143" s="4"/>
      <c r="FIW143" s="4"/>
      <c r="FIX143" s="4"/>
      <c r="FIY143" s="4"/>
      <c r="FIZ143" s="4"/>
      <c r="FJA143" s="4"/>
      <c r="FJB143" s="4"/>
      <c r="FJC143" s="4"/>
      <c r="FJD143" s="4"/>
      <c r="FJE143" s="4"/>
      <c r="FJF143" s="4"/>
      <c r="FJG143" s="4"/>
      <c r="FJH143" s="4"/>
      <c r="FJI143" s="4"/>
      <c r="FJJ143" s="4"/>
      <c r="FJK143" s="4"/>
      <c r="FJL143" s="4"/>
      <c r="FJM143" s="4"/>
      <c r="FJN143" s="4"/>
      <c r="FJO143" s="4"/>
      <c r="FJP143" s="4"/>
      <c r="FJQ143" s="4"/>
      <c r="FJR143" s="4"/>
      <c r="FJS143" s="4"/>
      <c r="FJT143" s="4"/>
      <c r="FJU143" s="4"/>
      <c r="FJV143" s="4"/>
      <c r="FJW143" s="4"/>
      <c r="FJX143" s="4"/>
      <c r="FJY143" s="4"/>
      <c r="FJZ143" s="4"/>
      <c r="FKA143" s="4"/>
      <c r="FKB143" s="4"/>
      <c r="FKC143" s="4"/>
      <c r="FKD143" s="4"/>
      <c r="FKE143" s="4"/>
      <c r="FKF143" s="4"/>
      <c r="FKG143" s="4"/>
      <c r="FKH143" s="4"/>
      <c r="FKI143" s="4"/>
      <c r="FKJ143" s="4"/>
      <c r="FKK143" s="4"/>
      <c r="FKL143" s="4"/>
      <c r="FKM143" s="4"/>
      <c r="FKN143" s="4"/>
      <c r="FKO143" s="4"/>
      <c r="FKP143" s="4"/>
      <c r="FKQ143" s="4"/>
      <c r="FKR143" s="4"/>
      <c r="FKS143" s="4"/>
      <c r="FKT143" s="4"/>
      <c r="FKU143" s="4"/>
      <c r="FKV143" s="4"/>
      <c r="FKW143" s="4"/>
      <c r="FKX143" s="4"/>
      <c r="FKY143" s="4"/>
      <c r="FKZ143" s="4"/>
      <c r="FLA143" s="4"/>
      <c r="FLB143" s="4"/>
      <c r="FLC143" s="4"/>
      <c r="FLD143" s="4"/>
      <c r="FLE143" s="4"/>
      <c r="FLF143" s="4"/>
      <c r="FLG143" s="4"/>
      <c r="FLH143" s="4"/>
      <c r="FLI143" s="4"/>
      <c r="FLJ143" s="4"/>
      <c r="FLK143" s="4"/>
      <c r="FLL143" s="4"/>
      <c r="FLM143" s="4"/>
      <c r="FLN143" s="4"/>
      <c r="FLO143" s="4"/>
      <c r="FLP143" s="4"/>
      <c r="FLQ143" s="4"/>
      <c r="FLR143" s="4"/>
      <c r="FLS143" s="4"/>
      <c r="FLT143" s="4"/>
      <c r="FLU143" s="4"/>
      <c r="FLV143" s="4"/>
      <c r="FLW143" s="4"/>
      <c r="FLX143" s="4"/>
      <c r="FLY143" s="4"/>
      <c r="FLZ143" s="4"/>
      <c r="FMA143" s="4"/>
      <c r="FMB143" s="4"/>
      <c r="FMC143" s="4"/>
      <c r="FMD143" s="4"/>
      <c r="FME143" s="4"/>
      <c r="FMF143" s="4"/>
      <c r="FMG143" s="4"/>
      <c r="FMH143" s="4"/>
      <c r="FMI143" s="4"/>
      <c r="FMJ143" s="4"/>
      <c r="FMK143" s="4"/>
      <c r="FML143" s="4"/>
      <c r="FMM143" s="4"/>
      <c r="FMN143" s="4"/>
      <c r="FMO143" s="4"/>
      <c r="FMP143" s="4"/>
      <c r="FMQ143" s="4"/>
      <c r="FMR143" s="4"/>
      <c r="FMS143" s="4"/>
      <c r="FMT143" s="4"/>
      <c r="FMU143" s="4"/>
      <c r="FMV143" s="4"/>
      <c r="FMW143" s="4"/>
      <c r="FMX143" s="4"/>
      <c r="FMY143" s="4"/>
      <c r="FMZ143" s="4"/>
      <c r="FNA143" s="4"/>
      <c r="FNB143" s="4"/>
      <c r="FNC143" s="4"/>
      <c r="FND143" s="4"/>
      <c r="FNE143" s="4"/>
      <c r="FNF143" s="4"/>
      <c r="FNG143" s="4"/>
      <c r="FNH143" s="4"/>
      <c r="FNI143" s="4"/>
      <c r="FNJ143" s="4"/>
      <c r="FNK143" s="4"/>
      <c r="FNL143" s="4"/>
      <c r="FNM143" s="4"/>
      <c r="FNN143" s="4"/>
      <c r="FNO143" s="4"/>
      <c r="FNP143" s="4"/>
      <c r="FNQ143" s="4"/>
      <c r="FNR143" s="4"/>
      <c r="FNS143" s="4"/>
      <c r="FNT143" s="4"/>
      <c r="FNU143" s="4"/>
      <c r="FNV143" s="4"/>
      <c r="FNW143" s="4"/>
      <c r="FNX143" s="4"/>
      <c r="FNY143" s="4"/>
      <c r="FNZ143" s="4"/>
      <c r="FOA143" s="4"/>
      <c r="FOB143" s="4"/>
      <c r="FOC143" s="4"/>
      <c r="FOD143" s="4"/>
      <c r="FOE143" s="4"/>
      <c r="FOF143" s="4"/>
      <c r="FOG143" s="4"/>
      <c r="FOH143" s="4"/>
      <c r="FOI143" s="4"/>
      <c r="FOJ143" s="4"/>
      <c r="FOK143" s="4"/>
      <c r="FOL143" s="4"/>
      <c r="FOM143" s="4"/>
      <c r="FON143" s="4"/>
      <c r="FOO143" s="4"/>
      <c r="FOP143" s="4"/>
      <c r="FOQ143" s="4"/>
      <c r="FOR143" s="4"/>
      <c r="FOS143" s="4"/>
      <c r="FOT143" s="4"/>
      <c r="FOU143" s="4"/>
      <c r="FOV143" s="4"/>
      <c r="FOW143" s="4"/>
      <c r="FOX143" s="4"/>
      <c r="FOY143" s="4"/>
      <c r="FOZ143" s="4"/>
      <c r="FPA143" s="4"/>
      <c r="FPB143" s="4"/>
      <c r="FPC143" s="4"/>
      <c r="FPD143" s="4"/>
      <c r="FPE143" s="4"/>
      <c r="FPF143" s="4"/>
      <c r="FPG143" s="4"/>
      <c r="FPH143" s="4"/>
      <c r="FPI143" s="4"/>
      <c r="FPJ143" s="4"/>
      <c r="FPK143" s="4"/>
      <c r="FPL143" s="4"/>
      <c r="FPM143" s="4"/>
      <c r="FPN143" s="4"/>
      <c r="FPO143" s="4"/>
      <c r="FPP143" s="4"/>
      <c r="FPQ143" s="4"/>
      <c r="FPR143" s="4"/>
      <c r="FPS143" s="4"/>
      <c r="FPT143" s="4"/>
      <c r="FPU143" s="4"/>
      <c r="FPV143" s="4"/>
      <c r="FPW143" s="4"/>
      <c r="FPX143" s="4"/>
      <c r="FPY143" s="4"/>
      <c r="FPZ143" s="4"/>
      <c r="FQA143" s="4"/>
      <c r="FQB143" s="4"/>
      <c r="FQC143" s="4"/>
      <c r="FQD143" s="4"/>
      <c r="FQE143" s="4"/>
      <c r="FQF143" s="4"/>
      <c r="FQG143" s="4"/>
      <c r="FQH143" s="4"/>
      <c r="FQI143" s="4"/>
      <c r="FQJ143" s="4"/>
      <c r="FQK143" s="4"/>
      <c r="FQL143" s="4"/>
      <c r="FQM143" s="4"/>
      <c r="FQN143" s="4"/>
      <c r="FQO143" s="4"/>
      <c r="FQP143" s="4"/>
      <c r="FQQ143" s="4"/>
      <c r="FQR143" s="4"/>
      <c r="FQS143" s="4"/>
      <c r="FQT143" s="4"/>
      <c r="FQU143" s="4"/>
      <c r="FQV143" s="4"/>
      <c r="FQW143" s="4"/>
      <c r="FQX143" s="4"/>
      <c r="FQY143" s="4"/>
      <c r="FQZ143" s="4"/>
      <c r="FRA143" s="4"/>
      <c r="FRB143" s="4"/>
      <c r="FRC143" s="4"/>
      <c r="FRD143" s="4"/>
      <c r="FRE143" s="4"/>
      <c r="FRF143" s="4"/>
      <c r="FRG143" s="4"/>
      <c r="FRH143" s="4"/>
      <c r="FRI143" s="4"/>
      <c r="FRJ143" s="4"/>
      <c r="FRK143" s="4"/>
      <c r="FRL143" s="4"/>
      <c r="FRM143" s="4"/>
      <c r="FRN143" s="4"/>
      <c r="FRO143" s="4"/>
      <c r="FRP143" s="4"/>
      <c r="FRQ143" s="4"/>
      <c r="FRR143" s="4"/>
      <c r="FRS143" s="4"/>
      <c r="FRT143" s="4"/>
      <c r="FRU143" s="4"/>
      <c r="FRV143" s="4"/>
      <c r="FRW143" s="4"/>
      <c r="FRX143" s="4"/>
      <c r="FRY143" s="4"/>
      <c r="FRZ143" s="4"/>
      <c r="FSA143" s="4"/>
      <c r="FSB143" s="4"/>
      <c r="FSC143" s="4"/>
      <c r="FSD143" s="4"/>
      <c r="FSE143" s="4"/>
      <c r="FSF143" s="4"/>
      <c r="FSG143" s="4"/>
      <c r="FSH143" s="4"/>
      <c r="FSI143" s="4"/>
      <c r="FSJ143" s="4"/>
      <c r="FSK143" s="4"/>
      <c r="FSL143" s="4"/>
      <c r="FSM143" s="4"/>
      <c r="FSN143" s="4"/>
      <c r="FSO143" s="4"/>
      <c r="FSP143" s="4"/>
      <c r="FSQ143" s="4"/>
      <c r="FSR143" s="4"/>
      <c r="FSS143" s="4"/>
      <c r="FST143" s="4"/>
      <c r="FSU143" s="4"/>
      <c r="FSV143" s="4"/>
      <c r="FSW143" s="4"/>
      <c r="FSX143" s="4"/>
      <c r="FSY143" s="4"/>
      <c r="FSZ143" s="4"/>
      <c r="FTA143" s="4"/>
      <c r="FTB143" s="4"/>
      <c r="FTC143" s="4"/>
      <c r="FTD143" s="4"/>
      <c r="FTE143" s="4"/>
      <c r="FTF143" s="4"/>
      <c r="FTG143" s="4"/>
      <c r="FTH143" s="4"/>
      <c r="FTI143" s="4"/>
      <c r="FTJ143" s="4"/>
      <c r="FTK143" s="4"/>
      <c r="FTL143" s="4"/>
      <c r="FTM143" s="4"/>
      <c r="FTN143" s="4"/>
      <c r="FTO143" s="4"/>
      <c r="FTP143" s="4"/>
      <c r="FTQ143" s="4"/>
      <c r="FTR143" s="4"/>
      <c r="FTS143" s="4"/>
      <c r="FTT143" s="4"/>
      <c r="FTU143" s="4"/>
      <c r="FTV143" s="4"/>
      <c r="FTW143" s="4"/>
      <c r="FTX143" s="4"/>
      <c r="FTY143" s="4"/>
      <c r="FTZ143" s="4"/>
      <c r="FUA143" s="4"/>
      <c r="FUB143" s="4"/>
      <c r="FUC143" s="4"/>
      <c r="FUD143" s="4"/>
      <c r="FUE143" s="4"/>
      <c r="FUF143" s="4"/>
      <c r="FUG143" s="4"/>
      <c r="FUH143" s="4"/>
      <c r="FUI143" s="4"/>
      <c r="FUJ143" s="4"/>
      <c r="FUK143" s="4"/>
      <c r="FUL143" s="4"/>
      <c r="FUM143" s="4"/>
      <c r="FUN143" s="4"/>
      <c r="FUO143" s="4"/>
      <c r="FUP143" s="4"/>
      <c r="FUQ143" s="4"/>
      <c r="FUR143" s="4"/>
      <c r="FUS143" s="4"/>
      <c r="FUT143" s="4"/>
      <c r="FUU143" s="4"/>
      <c r="FUV143" s="4"/>
      <c r="FUW143" s="4"/>
      <c r="FUX143" s="4"/>
      <c r="FUY143" s="4"/>
      <c r="FUZ143" s="4"/>
      <c r="FVA143" s="4"/>
      <c r="FVB143" s="4"/>
      <c r="FVC143" s="4"/>
      <c r="FVD143" s="4"/>
      <c r="FVE143" s="4"/>
      <c r="FVF143" s="4"/>
      <c r="FVG143" s="4"/>
      <c r="FVH143" s="4"/>
      <c r="FVI143" s="4"/>
      <c r="FVJ143" s="4"/>
      <c r="FVK143" s="4"/>
      <c r="FVL143" s="4"/>
      <c r="FVM143" s="4"/>
      <c r="FVN143" s="4"/>
      <c r="FVO143" s="4"/>
      <c r="FVP143" s="4"/>
      <c r="FVQ143" s="4"/>
      <c r="FVR143" s="4"/>
      <c r="FVS143" s="4"/>
      <c r="FVT143" s="4"/>
      <c r="FVU143" s="4"/>
      <c r="FVV143" s="4"/>
      <c r="FVW143" s="4"/>
      <c r="FVX143" s="4"/>
      <c r="FVY143" s="4"/>
      <c r="FVZ143" s="4"/>
      <c r="FWA143" s="4"/>
      <c r="FWB143" s="4"/>
      <c r="FWC143" s="4"/>
      <c r="FWD143" s="4"/>
      <c r="FWE143" s="4"/>
      <c r="FWF143" s="4"/>
      <c r="FWG143" s="4"/>
      <c r="FWH143" s="4"/>
      <c r="FWI143" s="4"/>
      <c r="FWJ143" s="4"/>
      <c r="FWK143" s="4"/>
      <c r="FWL143" s="4"/>
      <c r="FWM143" s="4"/>
      <c r="FWN143" s="4"/>
      <c r="FWO143" s="4"/>
      <c r="FWP143" s="4"/>
      <c r="FWQ143" s="4"/>
      <c r="FWR143" s="4"/>
      <c r="FWS143" s="4"/>
      <c r="FWT143" s="4"/>
      <c r="FWU143" s="4"/>
      <c r="FWV143" s="4"/>
      <c r="FWW143" s="4"/>
      <c r="FWX143" s="4"/>
      <c r="FWY143" s="4"/>
      <c r="FWZ143" s="4"/>
      <c r="FXA143" s="4"/>
      <c r="FXB143" s="4"/>
      <c r="FXC143" s="4"/>
      <c r="FXD143" s="4"/>
      <c r="FXE143" s="4"/>
      <c r="FXF143" s="4"/>
      <c r="FXG143" s="4"/>
      <c r="FXH143" s="4"/>
      <c r="FXI143" s="4"/>
      <c r="FXJ143" s="4"/>
      <c r="FXK143" s="4"/>
      <c r="FXL143" s="4"/>
      <c r="FXM143" s="4"/>
      <c r="FXN143" s="4"/>
      <c r="FXO143" s="4"/>
      <c r="FXP143" s="4"/>
      <c r="FXQ143" s="4"/>
      <c r="FXR143" s="4"/>
      <c r="FXS143" s="4"/>
      <c r="FXT143" s="4"/>
      <c r="FXU143" s="4"/>
      <c r="FXV143" s="4"/>
      <c r="FXW143" s="4"/>
      <c r="FXX143" s="4"/>
      <c r="FXY143" s="4"/>
      <c r="FXZ143" s="4"/>
      <c r="FYA143" s="4"/>
      <c r="FYB143" s="4"/>
      <c r="FYC143" s="4"/>
      <c r="FYD143" s="4"/>
      <c r="FYE143" s="4"/>
      <c r="FYF143" s="4"/>
      <c r="FYG143" s="4"/>
      <c r="FYH143" s="4"/>
      <c r="FYI143" s="4"/>
      <c r="FYJ143" s="4"/>
      <c r="FYK143" s="4"/>
      <c r="FYL143" s="4"/>
      <c r="FYM143" s="4"/>
      <c r="FYN143" s="4"/>
      <c r="FYO143" s="4"/>
      <c r="FYP143" s="4"/>
      <c r="FYQ143" s="4"/>
      <c r="FYR143" s="4"/>
      <c r="FYS143" s="4"/>
      <c r="FYT143" s="4"/>
      <c r="FYU143" s="4"/>
      <c r="FYV143" s="4"/>
      <c r="FYW143" s="4"/>
      <c r="FYX143" s="4"/>
      <c r="FYY143" s="4"/>
      <c r="FYZ143" s="4"/>
      <c r="FZA143" s="4"/>
      <c r="FZB143" s="4"/>
      <c r="FZC143" s="4"/>
      <c r="FZD143" s="4"/>
      <c r="FZE143" s="4"/>
      <c r="FZF143" s="4"/>
      <c r="FZG143" s="4"/>
      <c r="FZH143" s="4"/>
      <c r="FZI143" s="4"/>
      <c r="FZJ143" s="4"/>
      <c r="FZK143" s="4"/>
      <c r="FZL143" s="4"/>
      <c r="FZM143" s="4"/>
      <c r="FZN143" s="4"/>
      <c r="FZO143" s="4"/>
      <c r="FZP143" s="4"/>
      <c r="FZQ143" s="4"/>
      <c r="FZR143" s="4"/>
      <c r="FZS143" s="4"/>
      <c r="FZT143" s="4"/>
      <c r="FZU143" s="4"/>
      <c r="FZV143" s="4"/>
      <c r="FZW143" s="4"/>
      <c r="FZX143" s="4"/>
      <c r="FZY143" s="4"/>
      <c r="FZZ143" s="4"/>
      <c r="GAA143" s="4"/>
      <c r="GAB143" s="4"/>
      <c r="GAC143" s="4"/>
      <c r="GAD143" s="4"/>
      <c r="GAE143" s="4"/>
      <c r="GAF143" s="4"/>
      <c r="GAG143" s="4"/>
      <c r="GAH143" s="4"/>
      <c r="GAI143" s="4"/>
      <c r="GAJ143" s="4"/>
      <c r="GAK143" s="4"/>
      <c r="GAL143" s="4"/>
      <c r="GAM143" s="4"/>
      <c r="GAN143" s="4"/>
      <c r="GAO143" s="4"/>
      <c r="GAP143" s="4"/>
      <c r="GAQ143" s="4"/>
      <c r="GAR143" s="4"/>
      <c r="GAS143" s="4"/>
      <c r="GAT143" s="4"/>
      <c r="GAU143" s="4"/>
      <c r="GAV143" s="4"/>
      <c r="GAW143" s="4"/>
      <c r="GAX143" s="4"/>
      <c r="GAY143" s="4"/>
      <c r="GAZ143" s="4"/>
      <c r="GBA143" s="4"/>
      <c r="GBB143" s="4"/>
      <c r="GBC143" s="4"/>
      <c r="GBD143" s="4"/>
      <c r="GBE143" s="4"/>
      <c r="GBF143" s="4"/>
      <c r="GBG143" s="4"/>
      <c r="GBH143" s="4"/>
      <c r="GBI143" s="4"/>
      <c r="GBJ143" s="4"/>
      <c r="GBK143" s="4"/>
      <c r="GBL143" s="4"/>
      <c r="GBM143" s="4"/>
      <c r="GBN143" s="4"/>
      <c r="GBO143" s="4"/>
      <c r="GBP143" s="4"/>
      <c r="GBQ143" s="4"/>
      <c r="GBR143" s="4"/>
      <c r="GBS143" s="4"/>
      <c r="GBT143" s="4"/>
      <c r="GBU143" s="4"/>
      <c r="GBV143" s="4"/>
      <c r="GBW143" s="4"/>
      <c r="GBX143" s="4"/>
      <c r="GBY143" s="4"/>
      <c r="GBZ143" s="4"/>
      <c r="GCA143" s="4"/>
      <c r="GCB143" s="4"/>
      <c r="GCC143" s="4"/>
      <c r="GCD143" s="4"/>
      <c r="GCE143" s="4"/>
      <c r="GCF143" s="4"/>
      <c r="GCG143" s="4"/>
      <c r="GCH143" s="4"/>
      <c r="GCI143" s="4"/>
      <c r="GCJ143" s="4"/>
      <c r="GCK143" s="4"/>
      <c r="GCL143" s="4"/>
      <c r="GCM143" s="4"/>
      <c r="GCN143" s="4"/>
      <c r="GCO143" s="4"/>
      <c r="GCP143" s="4"/>
      <c r="GCQ143" s="4"/>
      <c r="GCR143" s="4"/>
      <c r="GCS143" s="4"/>
      <c r="GCT143" s="4"/>
      <c r="GCU143" s="4"/>
      <c r="GCV143" s="4"/>
      <c r="GCW143" s="4"/>
      <c r="GCX143" s="4"/>
      <c r="GCY143" s="4"/>
      <c r="GCZ143" s="4"/>
      <c r="GDA143" s="4"/>
      <c r="GDB143" s="4"/>
      <c r="GDC143" s="4"/>
      <c r="GDD143" s="4"/>
      <c r="GDE143" s="4"/>
      <c r="GDF143" s="4"/>
      <c r="GDG143" s="4"/>
      <c r="GDH143" s="4"/>
      <c r="GDI143" s="4"/>
      <c r="GDJ143" s="4"/>
      <c r="GDK143" s="4"/>
      <c r="GDL143" s="4"/>
      <c r="GDM143" s="4"/>
      <c r="GDN143" s="4"/>
      <c r="GDO143" s="4"/>
      <c r="GDP143" s="4"/>
      <c r="GDQ143" s="4"/>
      <c r="GDR143" s="4"/>
      <c r="GDS143" s="4"/>
      <c r="GDT143" s="4"/>
      <c r="GDU143" s="4"/>
      <c r="GDV143" s="4"/>
      <c r="GDW143" s="4"/>
      <c r="GDX143" s="4"/>
      <c r="GDY143" s="4"/>
      <c r="GDZ143" s="4"/>
      <c r="GEA143" s="4"/>
      <c r="GEB143" s="4"/>
      <c r="GEC143" s="4"/>
      <c r="GED143" s="4"/>
      <c r="GEE143" s="4"/>
      <c r="GEF143" s="4"/>
      <c r="GEG143" s="4"/>
      <c r="GEH143" s="4"/>
      <c r="GEI143" s="4"/>
      <c r="GEJ143" s="4"/>
      <c r="GEK143" s="4"/>
      <c r="GEL143" s="4"/>
      <c r="GEM143" s="4"/>
      <c r="GEN143" s="4"/>
      <c r="GEO143" s="4"/>
      <c r="GEP143" s="4"/>
      <c r="GEQ143" s="4"/>
      <c r="GER143" s="4"/>
      <c r="GES143" s="4"/>
      <c r="GET143" s="4"/>
      <c r="GEU143" s="4"/>
      <c r="GEV143" s="4"/>
      <c r="GEW143" s="4"/>
      <c r="GEX143" s="4"/>
      <c r="GEY143" s="4"/>
      <c r="GEZ143" s="4"/>
      <c r="GFA143" s="4"/>
      <c r="GFB143" s="4"/>
      <c r="GFC143" s="4"/>
      <c r="GFD143" s="4"/>
      <c r="GFE143" s="4"/>
      <c r="GFF143" s="4"/>
      <c r="GFG143" s="4"/>
      <c r="GFH143" s="4"/>
      <c r="GFI143" s="4"/>
      <c r="GFJ143" s="4"/>
      <c r="GFK143" s="4"/>
      <c r="GFL143" s="4"/>
      <c r="GFM143" s="4"/>
      <c r="GFN143" s="4"/>
      <c r="GFO143" s="4"/>
      <c r="GFP143" s="4"/>
      <c r="GFQ143" s="4"/>
      <c r="GFR143" s="4"/>
      <c r="GFS143" s="4"/>
      <c r="GFT143" s="4"/>
      <c r="GFU143" s="4"/>
      <c r="GFV143" s="4"/>
      <c r="GFW143" s="4"/>
      <c r="GFX143" s="4"/>
      <c r="GFY143" s="4"/>
      <c r="GFZ143" s="4"/>
      <c r="GGA143" s="4"/>
      <c r="GGB143" s="4"/>
      <c r="GGC143" s="4"/>
      <c r="GGD143" s="4"/>
      <c r="GGE143" s="4"/>
      <c r="GGF143" s="4"/>
      <c r="GGG143" s="4"/>
      <c r="GGH143" s="4"/>
      <c r="GGI143" s="4"/>
      <c r="GGJ143" s="4"/>
      <c r="GGK143" s="4"/>
      <c r="GGL143" s="4"/>
      <c r="GGM143" s="4"/>
      <c r="GGN143" s="4"/>
      <c r="GGO143" s="4"/>
      <c r="GGP143" s="4"/>
      <c r="GGQ143" s="4"/>
      <c r="GGR143" s="4"/>
      <c r="GGS143" s="4"/>
      <c r="GGT143" s="4"/>
      <c r="GGU143" s="4"/>
      <c r="GGV143" s="4"/>
      <c r="GGW143" s="4"/>
      <c r="GGX143" s="4"/>
      <c r="GGY143" s="4"/>
      <c r="GGZ143" s="4"/>
      <c r="GHA143" s="4"/>
      <c r="GHB143" s="4"/>
      <c r="GHC143" s="4"/>
      <c r="GHD143" s="4"/>
      <c r="GHE143" s="4"/>
      <c r="GHF143" s="4"/>
      <c r="GHG143" s="4"/>
      <c r="GHH143" s="4"/>
      <c r="GHI143" s="4"/>
      <c r="GHJ143" s="4"/>
      <c r="GHK143" s="4"/>
      <c r="GHL143" s="4"/>
      <c r="GHM143" s="4"/>
      <c r="GHN143" s="4"/>
      <c r="GHO143" s="4"/>
      <c r="GHP143" s="4"/>
      <c r="GHQ143" s="4"/>
      <c r="GHR143" s="4"/>
      <c r="GHS143" s="4"/>
      <c r="GHT143" s="4"/>
      <c r="GHU143" s="4"/>
      <c r="GHV143" s="4"/>
      <c r="GHW143" s="4"/>
      <c r="GHX143" s="4"/>
      <c r="GHY143" s="4"/>
      <c r="GHZ143" s="4"/>
      <c r="GIA143" s="4"/>
      <c r="GIB143" s="4"/>
      <c r="GIC143" s="4"/>
      <c r="GID143" s="4"/>
      <c r="GIE143" s="4"/>
      <c r="GIF143" s="4"/>
      <c r="GIG143" s="4"/>
      <c r="GIH143" s="4"/>
      <c r="GII143" s="4"/>
      <c r="GIJ143" s="4"/>
      <c r="GIK143" s="4"/>
      <c r="GIL143" s="4"/>
      <c r="GIM143" s="4"/>
      <c r="GIN143" s="4"/>
      <c r="GIO143" s="4"/>
      <c r="GIP143" s="4"/>
      <c r="GIQ143" s="4"/>
      <c r="GIR143" s="4"/>
      <c r="GIS143" s="4"/>
      <c r="GIT143" s="4"/>
      <c r="GIU143" s="4"/>
      <c r="GIV143" s="4"/>
      <c r="GIW143" s="4"/>
      <c r="GIX143" s="4"/>
      <c r="GIY143" s="4"/>
      <c r="GIZ143" s="4"/>
      <c r="GJA143" s="4"/>
      <c r="GJB143" s="4"/>
      <c r="GJC143" s="4"/>
      <c r="GJD143" s="4"/>
      <c r="GJE143" s="4"/>
      <c r="GJF143" s="4"/>
      <c r="GJG143" s="4"/>
      <c r="GJH143" s="4"/>
      <c r="GJI143" s="4"/>
      <c r="GJJ143" s="4"/>
      <c r="GJK143" s="4"/>
      <c r="GJL143" s="4"/>
      <c r="GJM143" s="4"/>
      <c r="GJN143" s="4"/>
      <c r="GJO143" s="4"/>
      <c r="GJP143" s="4"/>
      <c r="GJQ143" s="4"/>
      <c r="GJR143" s="4"/>
      <c r="GJS143" s="4"/>
      <c r="GJT143" s="4"/>
      <c r="GJU143" s="4"/>
      <c r="GJV143" s="4"/>
      <c r="GJW143" s="4"/>
      <c r="GJX143" s="4"/>
      <c r="GJY143" s="4"/>
      <c r="GJZ143" s="4"/>
      <c r="GKA143" s="4"/>
      <c r="GKB143" s="4"/>
      <c r="GKC143" s="4"/>
      <c r="GKD143" s="4"/>
      <c r="GKE143" s="4"/>
      <c r="GKF143" s="4"/>
      <c r="GKG143" s="4"/>
      <c r="GKH143" s="4"/>
      <c r="GKI143" s="4"/>
      <c r="GKJ143" s="4"/>
      <c r="GKK143" s="4"/>
      <c r="GKL143" s="4"/>
      <c r="GKM143" s="4"/>
      <c r="GKN143" s="4"/>
      <c r="GKO143" s="4"/>
      <c r="GKP143" s="4"/>
      <c r="GKQ143" s="4"/>
      <c r="GKR143" s="4"/>
      <c r="GKS143" s="4"/>
      <c r="GKT143" s="4"/>
      <c r="GKU143" s="4"/>
      <c r="GKV143" s="4"/>
      <c r="GKW143" s="4"/>
      <c r="GKX143" s="4"/>
      <c r="GKY143" s="4"/>
      <c r="GKZ143" s="4"/>
      <c r="GLA143" s="4"/>
      <c r="GLB143" s="4"/>
      <c r="GLC143" s="4"/>
      <c r="GLD143" s="4"/>
      <c r="GLE143" s="4"/>
      <c r="GLF143" s="4"/>
      <c r="GLG143" s="4"/>
      <c r="GLH143" s="4"/>
      <c r="GLI143" s="4"/>
      <c r="GLJ143" s="4"/>
      <c r="GLK143" s="4"/>
      <c r="GLL143" s="4"/>
      <c r="GLM143" s="4"/>
      <c r="GLN143" s="4"/>
      <c r="GLO143" s="4"/>
      <c r="GLP143" s="4"/>
      <c r="GLQ143" s="4"/>
      <c r="GLR143" s="4"/>
      <c r="GLS143" s="4"/>
      <c r="GLT143" s="4"/>
      <c r="GLU143" s="4"/>
      <c r="GLV143" s="4"/>
      <c r="GLW143" s="4"/>
      <c r="GLX143" s="4"/>
      <c r="GLY143" s="4"/>
      <c r="GLZ143" s="4"/>
      <c r="GMA143" s="4"/>
      <c r="GMB143" s="4"/>
      <c r="GMC143" s="4"/>
      <c r="GMD143" s="4"/>
      <c r="GME143" s="4"/>
      <c r="GMF143" s="4"/>
      <c r="GMG143" s="4"/>
      <c r="GMH143" s="4"/>
      <c r="GMI143" s="4"/>
      <c r="GMJ143" s="4"/>
      <c r="GMK143" s="4"/>
      <c r="GML143" s="4"/>
      <c r="GMM143" s="4"/>
      <c r="GMN143" s="4"/>
      <c r="GMO143" s="4"/>
      <c r="GMP143" s="4"/>
      <c r="GMQ143" s="4"/>
      <c r="GMR143" s="4"/>
      <c r="GMS143" s="4"/>
      <c r="GMT143" s="4"/>
      <c r="GMU143" s="4"/>
      <c r="GMV143" s="4"/>
      <c r="GMW143" s="4"/>
      <c r="GMX143" s="4"/>
      <c r="GMY143" s="4"/>
      <c r="GMZ143" s="4"/>
      <c r="GNA143" s="4"/>
      <c r="GNB143" s="4"/>
      <c r="GNC143" s="4"/>
      <c r="GND143" s="4"/>
      <c r="GNE143" s="4"/>
      <c r="GNF143" s="4"/>
      <c r="GNG143" s="4"/>
      <c r="GNH143" s="4"/>
      <c r="GNI143" s="4"/>
      <c r="GNJ143" s="4"/>
      <c r="GNK143" s="4"/>
      <c r="GNL143" s="4"/>
      <c r="GNM143" s="4"/>
      <c r="GNN143" s="4"/>
      <c r="GNO143" s="4"/>
      <c r="GNP143" s="4"/>
      <c r="GNQ143" s="4"/>
      <c r="GNR143" s="4"/>
      <c r="GNS143" s="4"/>
      <c r="GNT143" s="4"/>
      <c r="GNU143" s="4"/>
      <c r="GNV143" s="4"/>
      <c r="GNW143" s="4"/>
      <c r="GNX143" s="4"/>
      <c r="GNY143" s="4"/>
      <c r="GNZ143" s="4"/>
      <c r="GOA143" s="4"/>
      <c r="GOB143" s="4"/>
      <c r="GOC143" s="4"/>
      <c r="GOD143" s="4"/>
      <c r="GOE143" s="4"/>
      <c r="GOF143" s="4"/>
      <c r="GOG143" s="4"/>
      <c r="GOH143" s="4"/>
      <c r="GOI143" s="4"/>
      <c r="GOJ143" s="4"/>
      <c r="GOK143" s="4"/>
      <c r="GOL143" s="4"/>
      <c r="GOM143" s="4"/>
      <c r="GON143" s="4"/>
      <c r="GOO143" s="4"/>
      <c r="GOP143" s="4"/>
      <c r="GOQ143" s="4"/>
      <c r="GOR143" s="4"/>
      <c r="GOS143" s="4"/>
      <c r="GOT143" s="4"/>
      <c r="GOU143" s="4"/>
      <c r="GOV143" s="4"/>
      <c r="GOW143" s="4"/>
      <c r="GOX143" s="4"/>
      <c r="GOY143" s="4"/>
      <c r="GOZ143" s="4"/>
      <c r="GPA143" s="4"/>
      <c r="GPB143" s="4"/>
      <c r="GPC143" s="4"/>
      <c r="GPD143" s="4"/>
      <c r="GPE143" s="4"/>
      <c r="GPF143" s="4"/>
      <c r="GPG143" s="4"/>
      <c r="GPH143" s="4"/>
      <c r="GPI143" s="4"/>
      <c r="GPJ143" s="4"/>
      <c r="GPK143" s="4"/>
      <c r="GPL143" s="4"/>
      <c r="GPM143" s="4"/>
      <c r="GPN143" s="4"/>
      <c r="GPO143" s="4"/>
      <c r="GPP143" s="4"/>
      <c r="GPQ143" s="4"/>
      <c r="GPR143" s="4"/>
      <c r="GPS143" s="4"/>
      <c r="GPT143" s="4"/>
      <c r="GPU143" s="4"/>
      <c r="GPV143" s="4"/>
      <c r="GPW143" s="4"/>
      <c r="GPX143" s="4"/>
      <c r="GPY143" s="4"/>
      <c r="GPZ143" s="4"/>
      <c r="GQA143" s="4"/>
      <c r="GQB143" s="4"/>
      <c r="GQC143" s="4"/>
      <c r="GQD143" s="4"/>
      <c r="GQE143" s="4"/>
      <c r="GQF143" s="4"/>
      <c r="GQG143" s="4"/>
      <c r="GQH143" s="4"/>
      <c r="GQI143" s="4"/>
      <c r="GQJ143" s="4"/>
      <c r="GQK143" s="4"/>
      <c r="GQL143" s="4"/>
      <c r="GQM143" s="4"/>
      <c r="GQN143" s="4"/>
      <c r="GQO143" s="4"/>
      <c r="GQP143" s="4"/>
      <c r="GQQ143" s="4"/>
      <c r="GQR143" s="4"/>
      <c r="GQS143" s="4"/>
      <c r="GQT143" s="4"/>
      <c r="GQU143" s="4"/>
      <c r="GQV143" s="4"/>
      <c r="GQW143" s="4"/>
      <c r="GQX143" s="4"/>
      <c r="GQY143" s="4"/>
      <c r="GQZ143" s="4"/>
      <c r="GRA143" s="4"/>
      <c r="GRB143" s="4"/>
      <c r="GRC143" s="4"/>
      <c r="GRD143" s="4"/>
      <c r="GRE143" s="4"/>
      <c r="GRF143" s="4"/>
      <c r="GRG143" s="4"/>
      <c r="GRH143" s="4"/>
      <c r="GRI143" s="4"/>
      <c r="GRJ143" s="4"/>
      <c r="GRK143" s="4"/>
      <c r="GRL143" s="4"/>
      <c r="GRM143" s="4"/>
      <c r="GRN143" s="4"/>
      <c r="GRO143" s="4"/>
      <c r="GRP143" s="4"/>
      <c r="GRQ143" s="4"/>
      <c r="GRR143" s="4"/>
      <c r="GRS143" s="4"/>
      <c r="GRT143" s="4"/>
      <c r="GRU143" s="4"/>
      <c r="GRV143" s="4"/>
      <c r="GRW143" s="4"/>
      <c r="GRX143" s="4"/>
      <c r="GRY143" s="4"/>
      <c r="GRZ143" s="4"/>
      <c r="GSA143" s="4"/>
      <c r="GSB143" s="4"/>
      <c r="GSC143" s="4"/>
      <c r="GSD143" s="4"/>
      <c r="GSE143" s="4"/>
      <c r="GSF143" s="4"/>
      <c r="GSG143" s="4"/>
      <c r="GSH143" s="4"/>
      <c r="GSI143" s="4"/>
      <c r="GSJ143" s="4"/>
      <c r="GSK143" s="4"/>
      <c r="GSL143" s="4"/>
      <c r="GSM143" s="4"/>
      <c r="GSN143" s="4"/>
      <c r="GSO143" s="4"/>
      <c r="GSP143" s="4"/>
      <c r="GSQ143" s="4"/>
      <c r="GSR143" s="4"/>
      <c r="GSS143" s="4"/>
      <c r="GST143" s="4"/>
      <c r="GSU143" s="4"/>
      <c r="GSV143" s="4"/>
      <c r="GSW143" s="4"/>
      <c r="GSX143" s="4"/>
      <c r="GSY143" s="4"/>
      <c r="GSZ143" s="4"/>
      <c r="GTA143" s="4"/>
      <c r="GTB143" s="4"/>
      <c r="GTC143" s="4"/>
      <c r="GTD143" s="4"/>
      <c r="GTE143" s="4"/>
      <c r="GTF143" s="4"/>
      <c r="GTG143" s="4"/>
      <c r="GTH143" s="4"/>
      <c r="GTI143" s="4"/>
      <c r="GTJ143" s="4"/>
      <c r="GTK143" s="4"/>
      <c r="GTL143" s="4"/>
      <c r="GTM143" s="4"/>
      <c r="GTN143" s="4"/>
      <c r="GTO143" s="4"/>
      <c r="GTP143" s="4"/>
      <c r="GTQ143" s="4"/>
      <c r="GTR143" s="4"/>
      <c r="GTS143" s="4"/>
      <c r="GTT143" s="4"/>
      <c r="GTU143" s="4"/>
      <c r="GTV143" s="4"/>
      <c r="GTW143" s="4"/>
      <c r="GTX143" s="4"/>
      <c r="GTY143" s="4"/>
      <c r="GTZ143" s="4"/>
      <c r="GUA143" s="4"/>
      <c r="GUB143" s="4"/>
      <c r="GUC143" s="4"/>
      <c r="GUD143" s="4"/>
      <c r="GUE143" s="4"/>
      <c r="GUF143" s="4"/>
      <c r="GUG143" s="4"/>
      <c r="GUH143" s="4"/>
      <c r="GUI143" s="4"/>
      <c r="GUJ143" s="4"/>
      <c r="GUK143" s="4"/>
      <c r="GUL143" s="4"/>
      <c r="GUM143" s="4"/>
      <c r="GUN143" s="4"/>
      <c r="GUO143" s="4"/>
      <c r="GUP143" s="4"/>
      <c r="GUQ143" s="4"/>
      <c r="GUR143" s="4"/>
      <c r="GUS143" s="4"/>
      <c r="GUT143" s="4"/>
      <c r="GUU143" s="4"/>
      <c r="GUV143" s="4"/>
      <c r="GUW143" s="4"/>
      <c r="GUX143" s="4"/>
      <c r="GUY143" s="4"/>
      <c r="GUZ143" s="4"/>
      <c r="GVA143" s="4"/>
      <c r="GVB143" s="4"/>
      <c r="GVC143" s="4"/>
      <c r="GVD143" s="4"/>
      <c r="GVE143" s="4"/>
      <c r="GVF143" s="4"/>
      <c r="GVG143" s="4"/>
      <c r="GVH143" s="4"/>
      <c r="GVI143" s="4"/>
      <c r="GVJ143" s="4"/>
      <c r="GVK143" s="4"/>
      <c r="GVL143" s="4"/>
      <c r="GVM143" s="4"/>
      <c r="GVN143" s="4"/>
      <c r="GVO143" s="4"/>
      <c r="GVP143" s="4"/>
      <c r="GVQ143" s="4"/>
      <c r="GVR143" s="4"/>
      <c r="GVS143" s="4"/>
      <c r="GVT143" s="4"/>
      <c r="GVU143" s="4"/>
      <c r="GVV143" s="4"/>
      <c r="GVW143" s="4"/>
      <c r="GVX143" s="4"/>
      <c r="GVY143" s="4"/>
      <c r="GVZ143" s="4"/>
      <c r="GWA143" s="4"/>
      <c r="GWB143" s="4"/>
      <c r="GWC143" s="4"/>
      <c r="GWD143" s="4"/>
      <c r="GWE143" s="4"/>
      <c r="GWF143" s="4"/>
      <c r="GWG143" s="4"/>
      <c r="GWH143" s="4"/>
      <c r="GWI143" s="4"/>
      <c r="GWJ143" s="4"/>
      <c r="GWK143" s="4"/>
      <c r="GWL143" s="4"/>
      <c r="GWM143" s="4"/>
      <c r="GWN143" s="4"/>
      <c r="GWO143" s="4"/>
      <c r="GWP143" s="4"/>
      <c r="GWQ143" s="4"/>
      <c r="GWR143" s="4"/>
      <c r="GWS143" s="4"/>
      <c r="GWT143" s="4"/>
      <c r="GWU143" s="4"/>
      <c r="GWV143" s="4"/>
      <c r="GWW143" s="4"/>
      <c r="GWX143" s="4"/>
      <c r="GWY143" s="4"/>
      <c r="GWZ143" s="4"/>
      <c r="GXA143" s="4"/>
      <c r="GXB143" s="4"/>
      <c r="GXC143" s="4"/>
      <c r="GXD143" s="4"/>
      <c r="GXE143" s="4"/>
      <c r="GXF143" s="4"/>
      <c r="GXG143" s="4"/>
      <c r="GXH143" s="4"/>
      <c r="GXI143" s="4"/>
      <c r="GXJ143" s="4"/>
      <c r="GXK143" s="4"/>
      <c r="GXL143" s="4"/>
      <c r="GXM143" s="4"/>
      <c r="GXN143" s="4"/>
      <c r="GXO143" s="4"/>
      <c r="GXP143" s="4"/>
      <c r="GXQ143" s="4"/>
      <c r="GXR143" s="4"/>
      <c r="GXS143" s="4"/>
      <c r="GXT143" s="4"/>
      <c r="GXU143" s="4"/>
      <c r="GXV143" s="4"/>
      <c r="GXW143" s="4"/>
      <c r="GXX143" s="4"/>
      <c r="GXY143" s="4"/>
      <c r="GXZ143" s="4"/>
      <c r="GYA143" s="4"/>
      <c r="GYB143" s="4"/>
      <c r="GYC143" s="4"/>
      <c r="GYD143" s="4"/>
      <c r="GYE143" s="4"/>
      <c r="GYF143" s="4"/>
      <c r="GYG143" s="4"/>
      <c r="GYH143" s="4"/>
      <c r="GYI143" s="4"/>
      <c r="GYJ143" s="4"/>
      <c r="GYK143" s="4"/>
      <c r="GYL143" s="4"/>
      <c r="GYM143" s="4"/>
      <c r="GYN143" s="4"/>
      <c r="GYO143" s="4"/>
      <c r="GYP143" s="4"/>
      <c r="GYQ143" s="4"/>
      <c r="GYR143" s="4"/>
      <c r="GYS143" s="4"/>
      <c r="GYT143" s="4"/>
      <c r="GYU143" s="4"/>
      <c r="GYV143" s="4"/>
      <c r="GYW143" s="4"/>
      <c r="GYX143" s="4"/>
      <c r="GYY143" s="4"/>
      <c r="GYZ143" s="4"/>
      <c r="GZA143" s="4"/>
      <c r="GZB143" s="4"/>
      <c r="GZC143" s="4"/>
      <c r="GZD143" s="4"/>
      <c r="GZE143" s="4"/>
      <c r="GZF143" s="4"/>
      <c r="GZG143" s="4"/>
      <c r="GZH143" s="4"/>
      <c r="GZI143" s="4"/>
      <c r="GZJ143" s="4"/>
      <c r="GZK143" s="4"/>
      <c r="GZL143" s="4"/>
      <c r="GZM143" s="4"/>
      <c r="GZN143" s="4"/>
      <c r="GZO143" s="4"/>
      <c r="GZP143" s="4"/>
      <c r="GZQ143" s="4"/>
      <c r="GZR143" s="4"/>
      <c r="GZS143" s="4"/>
      <c r="GZT143" s="4"/>
      <c r="GZU143" s="4"/>
      <c r="GZV143" s="4"/>
      <c r="GZW143" s="4"/>
      <c r="GZX143" s="4"/>
      <c r="GZY143" s="4"/>
      <c r="GZZ143" s="4"/>
      <c r="HAA143" s="4"/>
      <c r="HAB143" s="4"/>
      <c r="HAC143" s="4"/>
      <c r="HAD143" s="4"/>
      <c r="HAE143" s="4"/>
      <c r="HAF143" s="4"/>
      <c r="HAG143" s="4"/>
      <c r="HAH143" s="4"/>
      <c r="HAI143" s="4"/>
      <c r="HAJ143" s="4"/>
      <c r="HAK143" s="4"/>
      <c r="HAL143" s="4"/>
      <c r="HAM143" s="4"/>
      <c r="HAN143" s="4"/>
      <c r="HAO143" s="4"/>
      <c r="HAP143" s="4"/>
      <c r="HAQ143" s="4"/>
      <c r="HAR143" s="4"/>
      <c r="HAS143" s="4"/>
      <c r="HAT143" s="4"/>
      <c r="HAU143" s="4"/>
      <c r="HAV143" s="4"/>
      <c r="HAW143" s="4"/>
      <c r="HAX143" s="4"/>
      <c r="HAY143" s="4"/>
      <c r="HAZ143" s="4"/>
      <c r="HBA143" s="4"/>
      <c r="HBB143" s="4"/>
      <c r="HBC143" s="4"/>
      <c r="HBD143" s="4"/>
      <c r="HBE143" s="4"/>
      <c r="HBF143" s="4"/>
      <c r="HBG143" s="4"/>
      <c r="HBH143" s="4"/>
      <c r="HBI143" s="4"/>
      <c r="HBJ143" s="4"/>
      <c r="HBK143" s="4"/>
      <c r="HBL143" s="4"/>
      <c r="HBM143" s="4"/>
      <c r="HBN143" s="4"/>
      <c r="HBO143" s="4"/>
      <c r="HBP143" s="4"/>
      <c r="HBQ143" s="4"/>
      <c r="HBR143" s="4"/>
      <c r="HBS143" s="4"/>
      <c r="HBT143" s="4"/>
      <c r="HBU143" s="4"/>
      <c r="HBV143" s="4"/>
      <c r="HBW143" s="4"/>
      <c r="HBX143" s="4"/>
      <c r="HBY143" s="4"/>
      <c r="HBZ143" s="4"/>
      <c r="HCA143" s="4"/>
      <c r="HCB143" s="4"/>
      <c r="HCC143" s="4"/>
      <c r="HCD143" s="4"/>
      <c r="HCE143" s="4"/>
      <c r="HCF143" s="4"/>
      <c r="HCG143" s="4"/>
      <c r="HCH143" s="4"/>
      <c r="HCI143" s="4"/>
      <c r="HCJ143" s="4"/>
      <c r="HCK143" s="4"/>
      <c r="HCL143" s="4"/>
      <c r="HCM143" s="4"/>
      <c r="HCN143" s="4"/>
      <c r="HCO143" s="4"/>
      <c r="HCP143" s="4"/>
      <c r="HCQ143" s="4"/>
      <c r="HCR143" s="4"/>
      <c r="HCS143" s="4"/>
      <c r="HCT143" s="4"/>
      <c r="HCU143" s="4"/>
      <c r="HCV143" s="4"/>
      <c r="HCW143" s="4"/>
      <c r="HCX143" s="4"/>
      <c r="HCY143" s="4"/>
      <c r="HCZ143" s="4"/>
      <c r="HDA143" s="4"/>
      <c r="HDB143" s="4"/>
      <c r="HDC143" s="4"/>
      <c r="HDD143" s="4"/>
      <c r="HDE143" s="4"/>
      <c r="HDF143" s="4"/>
      <c r="HDG143" s="4"/>
      <c r="HDH143" s="4"/>
      <c r="HDI143" s="4"/>
      <c r="HDJ143" s="4"/>
      <c r="HDK143" s="4"/>
      <c r="HDL143" s="4"/>
      <c r="HDM143" s="4"/>
      <c r="HDN143" s="4"/>
      <c r="HDO143" s="4"/>
      <c r="HDP143" s="4"/>
      <c r="HDQ143" s="4"/>
    </row>
    <row r="144" spans="1:5529" s="15" customFormat="1" ht="135" customHeight="1">
      <c r="A144" s="34" t="s">
        <v>13</v>
      </c>
      <c r="B144" s="20" t="s">
        <v>140</v>
      </c>
      <c r="C144" s="20">
        <v>91342750378</v>
      </c>
      <c r="D144" s="20" t="s">
        <v>5</v>
      </c>
      <c r="E144" s="20" t="s">
        <v>14</v>
      </c>
      <c r="F144" s="20" t="s">
        <v>8</v>
      </c>
      <c r="G144" s="37" t="s">
        <v>245</v>
      </c>
      <c r="H144" s="37">
        <v>2770891204</v>
      </c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 t="s">
        <v>245</v>
      </c>
      <c r="AL144" s="37">
        <v>2770891204</v>
      </c>
      <c r="AM144" s="20"/>
      <c r="AN144" s="81">
        <v>39856.199999999997</v>
      </c>
      <c r="AO144" s="71" t="s">
        <v>15</v>
      </c>
      <c r="AP144" s="71">
        <v>42735</v>
      </c>
      <c r="AQ144" s="87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  <c r="BPC144" s="4"/>
      <c r="BPD144" s="4"/>
      <c r="BPE144" s="4"/>
      <c r="BPF144" s="4"/>
      <c r="BPG144" s="4"/>
      <c r="BPH144" s="4"/>
      <c r="BPI144" s="4"/>
      <c r="BPJ144" s="4"/>
      <c r="BPK144" s="4"/>
      <c r="BPL144" s="4"/>
      <c r="BPM144" s="4"/>
      <c r="BPN144" s="4"/>
      <c r="BPO144" s="4"/>
      <c r="BPP144" s="4"/>
      <c r="BPQ144" s="4"/>
      <c r="BPR144" s="4"/>
      <c r="BPS144" s="4"/>
      <c r="BPT144" s="4"/>
      <c r="BPU144" s="4"/>
      <c r="BPV144" s="4"/>
      <c r="BPW144" s="4"/>
      <c r="BPX144" s="4"/>
      <c r="BPY144" s="4"/>
      <c r="BPZ144" s="4"/>
      <c r="BQA144" s="4"/>
      <c r="BQB144" s="4"/>
      <c r="BQC144" s="4"/>
      <c r="BQD144" s="4"/>
      <c r="BQE144" s="4"/>
      <c r="BQF144" s="4"/>
      <c r="BQG144" s="4"/>
      <c r="BQH144" s="4"/>
      <c r="BQI144" s="4"/>
      <c r="BQJ144" s="4"/>
      <c r="BQK144" s="4"/>
      <c r="BQL144" s="4"/>
      <c r="BQM144" s="4"/>
      <c r="BQN144" s="4"/>
      <c r="BQO144" s="4"/>
      <c r="BQP144" s="4"/>
      <c r="BQQ144" s="4"/>
      <c r="BQR144" s="4"/>
      <c r="BQS144" s="4"/>
      <c r="BQT144" s="4"/>
      <c r="BQU144" s="4"/>
      <c r="BQV144" s="4"/>
      <c r="BQW144" s="4"/>
      <c r="BQX144" s="4"/>
      <c r="BQY144" s="4"/>
      <c r="BQZ144" s="4"/>
      <c r="BRA144" s="4"/>
      <c r="BRB144" s="4"/>
      <c r="BRC144" s="4"/>
      <c r="BRD144" s="4"/>
      <c r="BRE144" s="4"/>
      <c r="BRF144" s="4"/>
      <c r="BRG144" s="4"/>
      <c r="BRH144" s="4"/>
      <c r="BRI144" s="4"/>
      <c r="BRJ144" s="4"/>
      <c r="BRK144" s="4"/>
      <c r="BRL144" s="4"/>
      <c r="BRM144" s="4"/>
      <c r="BRN144" s="4"/>
      <c r="BRO144" s="4"/>
      <c r="BRP144" s="4"/>
      <c r="BRQ144" s="4"/>
      <c r="BRR144" s="4"/>
      <c r="BRS144" s="4"/>
      <c r="BRT144" s="4"/>
      <c r="BRU144" s="4"/>
      <c r="BRV144" s="4"/>
      <c r="BRW144" s="4"/>
      <c r="BRX144" s="4"/>
      <c r="BRY144" s="4"/>
      <c r="BRZ144" s="4"/>
      <c r="BSA144" s="4"/>
      <c r="BSB144" s="4"/>
      <c r="BSC144" s="4"/>
      <c r="BSD144" s="4"/>
      <c r="BSE144" s="4"/>
      <c r="BSF144" s="4"/>
      <c r="BSG144" s="4"/>
      <c r="BSH144" s="4"/>
      <c r="BSI144" s="4"/>
      <c r="BSJ144" s="4"/>
      <c r="BSK144" s="4"/>
      <c r="BSL144" s="4"/>
      <c r="BSM144" s="4"/>
      <c r="BSN144" s="4"/>
      <c r="BSO144" s="4"/>
      <c r="BSP144" s="4"/>
      <c r="BSQ144" s="4"/>
      <c r="BSR144" s="4"/>
      <c r="BSS144" s="4"/>
      <c r="BST144" s="4"/>
      <c r="BSU144" s="4"/>
      <c r="BSV144" s="4"/>
      <c r="BSW144" s="4"/>
      <c r="BSX144" s="4"/>
      <c r="BSY144" s="4"/>
      <c r="BSZ144" s="4"/>
      <c r="BTA144" s="4"/>
      <c r="BTB144" s="4"/>
      <c r="BTC144" s="4"/>
      <c r="BTD144" s="4"/>
      <c r="BTE144" s="4"/>
      <c r="BTF144" s="4"/>
      <c r="BTG144" s="4"/>
      <c r="BTH144" s="4"/>
      <c r="BTI144" s="4"/>
      <c r="BTJ144" s="4"/>
      <c r="BTK144" s="4"/>
      <c r="BTL144" s="4"/>
      <c r="BTM144" s="4"/>
      <c r="BTN144" s="4"/>
      <c r="BTO144" s="4"/>
      <c r="BTP144" s="4"/>
      <c r="BTQ144" s="4"/>
      <c r="BTR144" s="4"/>
      <c r="BTS144" s="4"/>
      <c r="BTT144" s="4"/>
      <c r="BTU144" s="4"/>
      <c r="BTV144" s="4"/>
      <c r="BTW144" s="4"/>
      <c r="BTX144" s="4"/>
      <c r="BTY144" s="4"/>
      <c r="BTZ144" s="4"/>
      <c r="BUA144" s="4"/>
      <c r="BUB144" s="4"/>
      <c r="BUC144" s="4"/>
      <c r="BUD144" s="4"/>
      <c r="BUE144" s="4"/>
      <c r="BUF144" s="4"/>
      <c r="BUG144" s="4"/>
      <c r="BUH144" s="4"/>
      <c r="BUI144" s="4"/>
      <c r="BUJ144" s="4"/>
      <c r="BUK144" s="4"/>
      <c r="BUL144" s="4"/>
      <c r="BUM144" s="4"/>
      <c r="BUN144" s="4"/>
      <c r="BUO144" s="4"/>
      <c r="BUP144" s="4"/>
      <c r="BUQ144" s="4"/>
      <c r="BUR144" s="4"/>
      <c r="BUS144" s="4"/>
      <c r="BUT144" s="4"/>
      <c r="BUU144" s="4"/>
      <c r="BUV144" s="4"/>
      <c r="BUW144" s="4"/>
      <c r="BUX144" s="4"/>
      <c r="BUY144" s="4"/>
      <c r="BUZ144" s="4"/>
      <c r="BVA144" s="4"/>
      <c r="BVB144" s="4"/>
      <c r="BVC144" s="4"/>
      <c r="BVD144" s="4"/>
      <c r="BVE144" s="4"/>
      <c r="BVF144" s="4"/>
      <c r="BVG144" s="4"/>
      <c r="BVH144" s="4"/>
      <c r="BVI144" s="4"/>
      <c r="BVJ144" s="4"/>
      <c r="BVK144" s="4"/>
      <c r="BVL144" s="4"/>
      <c r="BVM144" s="4"/>
      <c r="BVN144" s="4"/>
      <c r="BVO144" s="4"/>
      <c r="BVP144" s="4"/>
      <c r="BVQ144" s="4"/>
      <c r="BVR144" s="4"/>
      <c r="BVS144" s="4"/>
      <c r="BVT144" s="4"/>
      <c r="BVU144" s="4"/>
      <c r="BVV144" s="4"/>
      <c r="BVW144" s="4"/>
      <c r="BVX144" s="4"/>
      <c r="BVY144" s="4"/>
      <c r="BVZ144" s="4"/>
      <c r="BWA144" s="4"/>
      <c r="BWB144" s="4"/>
      <c r="BWC144" s="4"/>
      <c r="BWD144" s="4"/>
      <c r="BWE144" s="4"/>
      <c r="BWF144" s="4"/>
      <c r="BWG144" s="4"/>
      <c r="BWH144" s="4"/>
      <c r="BWI144" s="4"/>
      <c r="BWJ144" s="4"/>
      <c r="BWK144" s="4"/>
      <c r="BWL144" s="4"/>
      <c r="BWM144" s="4"/>
      <c r="BWN144" s="4"/>
      <c r="BWO144" s="4"/>
      <c r="BWP144" s="4"/>
      <c r="BWQ144" s="4"/>
      <c r="BWR144" s="4"/>
      <c r="BWS144" s="4"/>
      <c r="BWT144" s="4"/>
      <c r="BWU144" s="4"/>
      <c r="BWV144" s="4"/>
      <c r="BWW144" s="4"/>
      <c r="BWX144" s="4"/>
      <c r="BWY144" s="4"/>
      <c r="BWZ144" s="4"/>
      <c r="BXA144" s="4"/>
      <c r="BXB144" s="4"/>
      <c r="BXC144" s="4"/>
      <c r="BXD144" s="4"/>
      <c r="BXE144" s="4"/>
      <c r="BXF144" s="4"/>
      <c r="BXG144" s="4"/>
      <c r="BXH144" s="4"/>
      <c r="BXI144" s="4"/>
      <c r="BXJ144" s="4"/>
      <c r="BXK144" s="4"/>
      <c r="BXL144" s="4"/>
      <c r="BXM144" s="4"/>
      <c r="BXN144" s="4"/>
      <c r="BXO144" s="4"/>
      <c r="BXP144" s="4"/>
      <c r="BXQ144" s="4"/>
      <c r="BXR144" s="4"/>
      <c r="BXS144" s="4"/>
      <c r="BXT144" s="4"/>
      <c r="BXU144" s="4"/>
      <c r="BXV144" s="4"/>
      <c r="BXW144" s="4"/>
      <c r="BXX144" s="4"/>
      <c r="BXY144" s="4"/>
      <c r="BXZ144" s="4"/>
      <c r="BYA144" s="4"/>
      <c r="BYB144" s="4"/>
      <c r="BYC144" s="4"/>
      <c r="BYD144" s="4"/>
      <c r="BYE144" s="4"/>
      <c r="BYF144" s="4"/>
      <c r="BYG144" s="4"/>
      <c r="BYH144" s="4"/>
      <c r="BYI144" s="4"/>
      <c r="BYJ144" s="4"/>
      <c r="BYK144" s="4"/>
      <c r="BYL144" s="4"/>
      <c r="BYM144" s="4"/>
      <c r="BYN144" s="4"/>
      <c r="BYO144" s="4"/>
      <c r="BYP144" s="4"/>
      <c r="BYQ144" s="4"/>
      <c r="BYR144" s="4"/>
      <c r="BYS144" s="4"/>
      <c r="BYT144" s="4"/>
      <c r="BYU144" s="4"/>
      <c r="BYV144" s="4"/>
      <c r="BYW144" s="4"/>
      <c r="BYX144" s="4"/>
      <c r="BYY144" s="4"/>
      <c r="BYZ144" s="4"/>
      <c r="BZA144" s="4"/>
      <c r="BZB144" s="4"/>
      <c r="BZC144" s="4"/>
      <c r="BZD144" s="4"/>
      <c r="BZE144" s="4"/>
      <c r="BZF144" s="4"/>
      <c r="BZG144" s="4"/>
      <c r="BZH144" s="4"/>
      <c r="BZI144" s="4"/>
      <c r="BZJ144" s="4"/>
      <c r="BZK144" s="4"/>
      <c r="BZL144" s="4"/>
      <c r="BZM144" s="4"/>
      <c r="BZN144" s="4"/>
      <c r="BZO144" s="4"/>
      <c r="BZP144" s="4"/>
      <c r="BZQ144" s="4"/>
      <c r="BZR144" s="4"/>
      <c r="BZS144" s="4"/>
      <c r="BZT144" s="4"/>
      <c r="BZU144" s="4"/>
      <c r="BZV144" s="4"/>
      <c r="BZW144" s="4"/>
      <c r="BZX144" s="4"/>
      <c r="BZY144" s="4"/>
      <c r="BZZ144" s="4"/>
      <c r="CAA144" s="4"/>
      <c r="CAB144" s="4"/>
      <c r="CAC144" s="4"/>
      <c r="CAD144" s="4"/>
      <c r="CAE144" s="4"/>
      <c r="CAF144" s="4"/>
      <c r="CAG144" s="4"/>
      <c r="CAH144" s="4"/>
      <c r="CAI144" s="4"/>
      <c r="CAJ144" s="4"/>
      <c r="CAK144" s="4"/>
      <c r="CAL144" s="4"/>
      <c r="CAM144" s="4"/>
      <c r="CAN144" s="4"/>
      <c r="CAO144" s="4"/>
      <c r="CAP144" s="4"/>
      <c r="CAQ144" s="4"/>
      <c r="CAR144" s="4"/>
      <c r="CAS144" s="4"/>
      <c r="CAT144" s="4"/>
      <c r="CAU144" s="4"/>
      <c r="CAV144" s="4"/>
      <c r="CAW144" s="4"/>
      <c r="CAX144" s="4"/>
      <c r="CAY144" s="4"/>
      <c r="CAZ144" s="4"/>
      <c r="CBA144" s="4"/>
      <c r="CBB144" s="4"/>
      <c r="CBC144" s="4"/>
      <c r="CBD144" s="4"/>
      <c r="CBE144" s="4"/>
      <c r="CBF144" s="4"/>
      <c r="CBG144" s="4"/>
      <c r="CBH144" s="4"/>
      <c r="CBI144" s="4"/>
      <c r="CBJ144" s="4"/>
      <c r="CBK144" s="4"/>
      <c r="CBL144" s="4"/>
      <c r="CBM144" s="4"/>
      <c r="CBN144" s="4"/>
      <c r="CBO144" s="4"/>
      <c r="CBP144" s="4"/>
      <c r="CBQ144" s="4"/>
      <c r="CBR144" s="4"/>
      <c r="CBS144" s="4"/>
      <c r="CBT144" s="4"/>
      <c r="CBU144" s="4"/>
      <c r="CBV144" s="4"/>
      <c r="CBW144" s="4"/>
      <c r="CBX144" s="4"/>
      <c r="CBY144" s="4"/>
      <c r="CBZ144" s="4"/>
      <c r="CCA144" s="4"/>
      <c r="CCB144" s="4"/>
      <c r="CCC144" s="4"/>
      <c r="CCD144" s="4"/>
      <c r="CCE144" s="4"/>
      <c r="CCF144" s="4"/>
      <c r="CCG144" s="4"/>
      <c r="CCH144" s="4"/>
      <c r="CCI144" s="4"/>
      <c r="CCJ144" s="4"/>
      <c r="CCK144" s="4"/>
      <c r="CCL144" s="4"/>
      <c r="CCM144" s="4"/>
      <c r="CCN144" s="4"/>
      <c r="CCO144" s="4"/>
      <c r="CCP144" s="4"/>
      <c r="CCQ144" s="4"/>
      <c r="CCR144" s="4"/>
      <c r="CCS144" s="4"/>
      <c r="CCT144" s="4"/>
      <c r="CCU144" s="4"/>
      <c r="CCV144" s="4"/>
      <c r="CCW144" s="4"/>
      <c r="CCX144" s="4"/>
      <c r="CCY144" s="4"/>
      <c r="CCZ144" s="4"/>
      <c r="CDA144" s="4"/>
      <c r="CDB144" s="4"/>
      <c r="CDC144" s="4"/>
      <c r="CDD144" s="4"/>
      <c r="CDE144" s="4"/>
      <c r="CDF144" s="4"/>
      <c r="CDG144" s="4"/>
      <c r="CDH144" s="4"/>
      <c r="CDI144" s="4"/>
      <c r="CDJ144" s="4"/>
      <c r="CDK144" s="4"/>
      <c r="CDL144" s="4"/>
      <c r="CDM144" s="4"/>
      <c r="CDN144" s="4"/>
      <c r="CDO144" s="4"/>
      <c r="CDP144" s="4"/>
      <c r="CDQ144" s="4"/>
      <c r="CDR144" s="4"/>
      <c r="CDS144" s="4"/>
      <c r="CDT144" s="4"/>
      <c r="CDU144" s="4"/>
      <c r="CDV144" s="4"/>
      <c r="CDW144" s="4"/>
      <c r="CDX144" s="4"/>
      <c r="CDY144" s="4"/>
      <c r="CDZ144" s="4"/>
      <c r="CEA144" s="4"/>
      <c r="CEB144" s="4"/>
      <c r="CEC144" s="4"/>
      <c r="CED144" s="4"/>
      <c r="CEE144" s="4"/>
      <c r="CEF144" s="4"/>
      <c r="CEG144" s="4"/>
      <c r="CEH144" s="4"/>
      <c r="CEI144" s="4"/>
      <c r="CEJ144" s="4"/>
      <c r="CEK144" s="4"/>
      <c r="CEL144" s="4"/>
      <c r="CEM144" s="4"/>
      <c r="CEN144" s="4"/>
      <c r="CEO144" s="4"/>
      <c r="CEP144" s="4"/>
      <c r="CEQ144" s="4"/>
      <c r="CER144" s="4"/>
      <c r="CES144" s="4"/>
      <c r="CET144" s="4"/>
      <c r="CEU144" s="4"/>
      <c r="CEV144" s="4"/>
      <c r="CEW144" s="4"/>
      <c r="CEX144" s="4"/>
      <c r="CEY144" s="4"/>
      <c r="CEZ144" s="4"/>
      <c r="CFA144" s="4"/>
      <c r="CFB144" s="4"/>
      <c r="CFC144" s="4"/>
      <c r="CFD144" s="4"/>
      <c r="CFE144" s="4"/>
      <c r="CFF144" s="4"/>
      <c r="CFG144" s="4"/>
      <c r="CFH144" s="4"/>
      <c r="CFI144" s="4"/>
      <c r="CFJ144" s="4"/>
      <c r="CFK144" s="4"/>
      <c r="CFL144" s="4"/>
      <c r="CFM144" s="4"/>
      <c r="CFN144" s="4"/>
      <c r="CFO144" s="4"/>
      <c r="CFP144" s="4"/>
      <c r="CFQ144" s="4"/>
      <c r="CFR144" s="4"/>
      <c r="CFS144" s="4"/>
      <c r="CFT144" s="4"/>
      <c r="CFU144" s="4"/>
      <c r="CFV144" s="4"/>
      <c r="CFW144" s="4"/>
      <c r="CFX144" s="4"/>
      <c r="CFY144" s="4"/>
      <c r="CFZ144" s="4"/>
      <c r="CGA144" s="4"/>
      <c r="CGB144" s="4"/>
      <c r="CGC144" s="4"/>
      <c r="CGD144" s="4"/>
      <c r="CGE144" s="4"/>
      <c r="CGF144" s="4"/>
      <c r="CGG144" s="4"/>
      <c r="CGH144" s="4"/>
      <c r="CGI144" s="4"/>
      <c r="CGJ144" s="4"/>
      <c r="CGK144" s="4"/>
      <c r="CGL144" s="4"/>
      <c r="CGM144" s="4"/>
      <c r="CGN144" s="4"/>
      <c r="CGO144" s="4"/>
      <c r="CGP144" s="4"/>
      <c r="CGQ144" s="4"/>
      <c r="CGR144" s="4"/>
      <c r="CGS144" s="4"/>
      <c r="CGT144" s="4"/>
      <c r="CGU144" s="4"/>
      <c r="CGV144" s="4"/>
      <c r="CGW144" s="4"/>
      <c r="CGX144" s="4"/>
      <c r="CGY144" s="4"/>
      <c r="CGZ144" s="4"/>
      <c r="CHA144" s="4"/>
      <c r="CHB144" s="4"/>
      <c r="CHC144" s="4"/>
      <c r="CHD144" s="4"/>
      <c r="CHE144" s="4"/>
      <c r="CHF144" s="4"/>
      <c r="CHG144" s="4"/>
      <c r="CHH144" s="4"/>
      <c r="CHI144" s="4"/>
      <c r="CHJ144" s="4"/>
      <c r="CHK144" s="4"/>
      <c r="CHL144" s="4"/>
      <c r="CHM144" s="4"/>
      <c r="CHN144" s="4"/>
      <c r="CHO144" s="4"/>
      <c r="CHP144" s="4"/>
      <c r="CHQ144" s="4"/>
      <c r="CHR144" s="4"/>
      <c r="CHS144" s="4"/>
      <c r="CHT144" s="4"/>
      <c r="CHU144" s="4"/>
      <c r="CHV144" s="4"/>
      <c r="CHW144" s="4"/>
      <c r="CHX144" s="4"/>
      <c r="CHY144" s="4"/>
      <c r="CHZ144" s="4"/>
      <c r="CIA144" s="4"/>
      <c r="CIB144" s="4"/>
      <c r="CIC144" s="4"/>
      <c r="CID144" s="4"/>
      <c r="CIE144" s="4"/>
      <c r="CIF144" s="4"/>
      <c r="CIG144" s="4"/>
      <c r="CIH144" s="4"/>
      <c r="CII144" s="4"/>
      <c r="CIJ144" s="4"/>
      <c r="CIK144" s="4"/>
      <c r="CIL144" s="4"/>
      <c r="CIM144" s="4"/>
      <c r="CIN144" s="4"/>
      <c r="CIO144" s="4"/>
      <c r="CIP144" s="4"/>
      <c r="CIQ144" s="4"/>
      <c r="CIR144" s="4"/>
      <c r="CIS144" s="4"/>
      <c r="CIT144" s="4"/>
      <c r="CIU144" s="4"/>
      <c r="CIV144" s="4"/>
      <c r="CIW144" s="4"/>
      <c r="CIX144" s="4"/>
      <c r="CIY144" s="4"/>
      <c r="CIZ144" s="4"/>
      <c r="CJA144" s="4"/>
      <c r="CJB144" s="4"/>
      <c r="CJC144" s="4"/>
      <c r="CJD144" s="4"/>
      <c r="CJE144" s="4"/>
      <c r="CJF144" s="4"/>
      <c r="CJG144" s="4"/>
      <c r="CJH144" s="4"/>
      <c r="CJI144" s="4"/>
      <c r="CJJ144" s="4"/>
      <c r="CJK144" s="4"/>
      <c r="CJL144" s="4"/>
      <c r="CJM144" s="4"/>
      <c r="CJN144" s="4"/>
      <c r="CJO144" s="4"/>
      <c r="CJP144" s="4"/>
      <c r="CJQ144" s="4"/>
      <c r="CJR144" s="4"/>
      <c r="CJS144" s="4"/>
      <c r="CJT144" s="4"/>
      <c r="CJU144" s="4"/>
      <c r="CJV144" s="4"/>
      <c r="CJW144" s="4"/>
      <c r="CJX144" s="4"/>
      <c r="CJY144" s="4"/>
      <c r="CJZ144" s="4"/>
      <c r="CKA144" s="4"/>
      <c r="CKB144" s="4"/>
      <c r="CKC144" s="4"/>
      <c r="CKD144" s="4"/>
      <c r="CKE144" s="4"/>
      <c r="CKF144" s="4"/>
      <c r="CKG144" s="4"/>
      <c r="CKH144" s="4"/>
      <c r="CKI144" s="4"/>
      <c r="CKJ144" s="4"/>
      <c r="CKK144" s="4"/>
      <c r="CKL144" s="4"/>
      <c r="CKM144" s="4"/>
      <c r="CKN144" s="4"/>
      <c r="CKO144" s="4"/>
      <c r="CKP144" s="4"/>
      <c r="CKQ144" s="4"/>
      <c r="CKR144" s="4"/>
      <c r="CKS144" s="4"/>
      <c r="CKT144" s="4"/>
      <c r="CKU144" s="4"/>
      <c r="CKV144" s="4"/>
      <c r="CKW144" s="4"/>
      <c r="CKX144" s="4"/>
      <c r="CKY144" s="4"/>
      <c r="CKZ144" s="4"/>
      <c r="CLA144" s="4"/>
      <c r="CLB144" s="4"/>
      <c r="CLC144" s="4"/>
      <c r="CLD144" s="4"/>
      <c r="CLE144" s="4"/>
      <c r="CLF144" s="4"/>
      <c r="CLG144" s="4"/>
      <c r="CLH144" s="4"/>
      <c r="CLI144" s="4"/>
      <c r="CLJ144" s="4"/>
      <c r="CLK144" s="4"/>
      <c r="CLL144" s="4"/>
      <c r="CLM144" s="4"/>
      <c r="CLN144" s="4"/>
      <c r="CLO144" s="4"/>
      <c r="CLP144" s="4"/>
      <c r="CLQ144" s="4"/>
      <c r="CLR144" s="4"/>
      <c r="CLS144" s="4"/>
      <c r="CLT144" s="4"/>
      <c r="CLU144" s="4"/>
      <c r="CLV144" s="4"/>
      <c r="CLW144" s="4"/>
      <c r="CLX144" s="4"/>
      <c r="CLY144" s="4"/>
      <c r="CLZ144" s="4"/>
      <c r="CMA144" s="4"/>
      <c r="CMB144" s="4"/>
      <c r="CMC144" s="4"/>
      <c r="CMD144" s="4"/>
      <c r="CME144" s="4"/>
      <c r="CMF144" s="4"/>
      <c r="CMG144" s="4"/>
      <c r="CMH144" s="4"/>
      <c r="CMI144" s="4"/>
      <c r="CMJ144" s="4"/>
      <c r="CMK144" s="4"/>
      <c r="CML144" s="4"/>
      <c r="CMM144" s="4"/>
      <c r="CMN144" s="4"/>
      <c r="CMO144" s="4"/>
      <c r="CMP144" s="4"/>
      <c r="CMQ144" s="4"/>
      <c r="CMR144" s="4"/>
      <c r="CMS144" s="4"/>
      <c r="CMT144" s="4"/>
      <c r="CMU144" s="4"/>
      <c r="CMV144" s="4"/>
      <c r="CMW144" s="4"/>
      <c r="CMX144" s="4"/>
      <c r="CMY144" s="4"/>
      <c r="CMZ144" s="4"/>
      <c r="CNA144" s="4"/>
      <c r="CNB144" s="4"/>
      <c r="CNC144" s="4"/>
      <c r="CND144" s="4"/>
      <c r="CNE144" s="4"/>
      <c r="CNF144" s="4"/>
      <c r="CNG144" s="4"/>
      <c r="CNH144" s="4"/>
      <c r="CNI144" s="4"/>
      <c r="CNJ144" s="4"/>
      <c r="CNK144" s="4"/>
      <c r="CNL144" s="4"/>
      <c r="CNM144" s="4"/>
      <c r="CNN144" s="4"/>
      <c r="CNO144" s="4"/>
      <c r="CNP144" s="4"/>
      <c r="CNQ144" s="4"/>
      <c r="CNR144" s="4"/>
      <c r="CNS144" s="4"/>
      <c r="CNT144" s="4"/>
      <c r="CNU144" s="4"/>
      <c r="CNV144" s="4"/>
      <c r="CNW144" s="4"/>
      <c r="CNX144" s="4"/>
      <c r="CNY144" s="4"/>
      <c r="CNZ144" s="4"/>
      <c r="COA144" s="4"/>
      <c r="COB144" s="4"/>
      <c r="COC144" s="4"/>
      <c r="COD144" s="4"/>
      <c r="COE144" s="4"/>
      <c r="COF144" s="4"/>
      <c r="COG144" s="4"/>
      <c r="COH144" s="4"/>
      <c r="COI144" s="4"/>
      <c r="COJ144" s="4"/>
      <c r="COK144" s="4"/>
      <c r="COL144" s="4"/>
      <c r="COM144" s="4"/>
      <c r="CON144" s="4"/>
      <c r="COO144" s="4"/>
      <c r="COP144" s="4"/>
      <c r="COQ144" s="4"/>
      <c r="COR144" s="4"/>
      <c r="COS144" s="4"/>
      <c r="COT144" s="4"/>
      <c r="COU144" s="4"/>
      <c r="COV144" s="4"/>
      <c r="COW144" s="4"/>
      <c r="COX144" s="4"/>
      <c r="COY144" s="4"/>
      <c r="COZ144" s="4"/>
      <c r="CPA144" s="4"/>
      <c r="CPB144" s="4"/>
      <c r="CPC144" s="4"/>
      <c r="CPD144" s="4"/>
      <c r="CPE144" s="4"/>
      <c r="CPF144" s="4"/>
      <c r="CPG144" s="4"/>
      <c r="CPH144" s="4"/>
      <c r="CPI144" s="4"/>
      <c r="CPJ144" s="4"/>
      <c r="CPK144" s="4"/>
      <c r="CPL144" s="4"/>
      <c r="CPM144" s="4"/>
      <c r="CPN144" s="4"/>
      <c r="CPO144" s="4"/>
      <c r="CPP144" s="4"/>
      <c r="CPQ144" s="4"/>
      <c r="CPR144" s="4"/>
      <c r="CPS144" s="4"/>
      <c r="CPT144" s="4"/>
      <c r="CPU144" s="4"/>
      <c r="CPV144" s="4"/>
      <c r="CPW144" s="4"/>
      <c r="CPX144" s="4"/>
      <c r="CPY144" s="4"/>
      <c r="CPZ144" s="4"/>
      <c r="CQA144" s="4"/>
      <c r="CQB144" s="4"/>
      <c r="CQC144" s="4"/>
      <c r="CQD144" s="4"/>
      <c r="CQE144" s="4"/>
      <c r="CQF144" s="4"/>
      <c r="CQG144" s="4"/>
      <c r="CQH144" s="4"/>
      <c r="CQI144" s="4"/>
      <c r="CQJ144" s="4"/>
      <c r="CQK144" s="4"/>
      <c r="CQL144" s="4"/>
      <c r="CQM144" s="4"/>
      <c r="CQN144" s="4"/>
      <c r="CQO144" s="4"/>
      <c r="CQP144" s="4"/>
      <c r="CQQ144" s="4"/>
      <c r="CQR144" s="4"/>
      <c r="CQS144" s="4"/>
      <c r="CQT144" s="4"/>
      <c r="CQU144" s="4"/>
      <c r="CQV144" s="4"/>
      <c r="CQW144" s="4"/>
      <c r="CQX144" s="4"/>
      <c r="CQY144" s="4"/>
      <c r="CQZ144" s="4"/>
      <c r="CRA144" s="4"/>
      <c r="CRB144" s="4"/>
      <c r="CRC144" s="4"/>
      <c r="CRD144" s="4"/>
      <c r="CRE144" s="4"/>
      <c r="CRF144" s="4"/>
      <c r="CRG144" s="4"/>
      <c r="CRH144" s="4"/>
      <c r="CRI144" s="4"/>
      <c r="CRJ144" s="4"/>
      <c r="CRK144" s="4"/>
      <c r="CRL144" s="4"/>
      <c r="CRM144" s="4"/>
      <c r="CRN144" s="4"/>
      <c r="CRO144" s="4"/>
      <c r="CRP144" s="4"/>
      <c r="CRQ144" s="4"/>
      <c r="CRR144" s="4"/>
      <c r="CRS144" s="4"/>
      <c r="CRT144" s="4"/>
      <c r="CRU144" s="4"/>
      <c r="CRV144" s="4"/>
      <c r="CRW144" s="4"/>
      <c r="CRX144" s="4"/>
      <c r="CRY144" s="4"/>
      <c r="CRZ144" s="4"/>
      <c r="CSA144" s="4"/>
      <c r="CSB144" s="4"/>
      <c r="CSC144" s="4"/>
      <c r="CSD144" s="4"/>
      <c r="CSE144" s="4"/>
      <c r="CSF144" s="4"/>
      <c r="CSG144" s="4"/>
      <c r="CSH144" s="4"/>
      <c r="CSI144" s="4"/>
      <c r="CSJ144" s="4"/>
      <c r="CSK144" s="4"/>
      <c r="CSL144" s="4"/>
      <c r="CSM144" s="4"/>
      <c r="CSN144" s="4"/>
      <c r="CSO144" s="4"/>
      <c r="CSP144" s="4"/>
      <c r="CSQ144" s="4"/>
      <c r="CSR144" s="4"/>
      <c r="CSS144" s="4"/>
      <c r="CST144" s="4"/>
      <c r="CSU144" s="4"/>
      <c r="CSV144" s="4"/>
      <c r="CSW144" s="4"/>
      <c r="CSX144" s="4"/>
      <c r="CSY144" s="4"/>
      <c r="CSZ144" s="4"/>
      <c r="CTA144" s="4"/>
      <c r="CTB144" s="4"/>
      <c r="CTC144" s="4"/>
      <c r="CTD144" s="4"/>
      <c r="CTE144" s="4"/>
      <c r="CTF144" s="4"/>
      <c r="CTG144" s="4"/>
      <c r="CTH144" s="4"/>
      <c r="CTI144" s="4"/>
      <c r="CTJ144" s="4"/>
      <c r="CTK144" s="4"/>
      <c r="CTL144" s="4"/>
      <c r="CTM144" s="4"/>
      <c r="CTN144" s="4"/>
      <c r="CTO144" s="4"/>
      <c r="CTP144" s="4"/>
      <c r="CTQ144" s="4"/>
      <c r="CTR144" s="4"/>
      <c r="CTS144" s="4"/>
      <c r="CTT144" s="4"/>
      <c r="CTU144" s="4"/>
      <c r="CTV144" s="4"/>
      <c r="CTW144" s="4"/>
      <c r="CTX144" s="4"/>
      <c r="CTY144" s="4"/>
      <c r="CTZ144" s="4"/>
      <c r="CUA144" s="4"/>
      <c r="CUB144" s="4"/>
      <c r="CUC144" s="4"/>
      <c r="CUD144" s="4"/>
      <c r="CUE144" s="4"/>
      <c r="CUF144" s="4"/>
      <c r="CUG144" s="4"/>
      <c r="CUH144" s="4"/>
      <c r="CUI144" s="4"/>
      <c r="CUJ144" s="4"/>
      <c r="CUK144" s="4"/>
      <c r="CUL144" s="4"/>
      <c r="CUM144" s="4"/>
      <c r="CUN144" s="4"/>
      <c r="CUO144" s="4"/>
      <c r="CUP144" s="4"/>
      <c r="CUQ144" s="4"/>
      <c r="CUR144" s="4"/>
      <c r="CUS144" s="4"/>
      <c r="CUT144" s="4"/>
      <c r="CUU144" s="4"/>
      <c r="CUV144" s="4"/>
      <c r="CUW144" s="4"/>
      <c r="CUX144" s="4"/>
      <c r="CUY144" s="4"/>
      <c r="CUZ144" s="4"/>
      <c r="CVA144" s="4"/>
      <c r="CVB144" s="4"/>
      <c r="CVC144" s="4"/>
      <c r="CVD144" s="4"/>
      <c r="CVE144" s="4"/>
      <c r="CVF144" s="4"/>
      <c r="CVG144" s="4"/>
      <c r="CVH144" s="4"/>
      <c r="CVI144" s="4"/>
      <c r="CVJ144" s="4"/>
      <c r="CVK144" s="4"/>
      <c r="CVL144" s="4"/>
      <c r="CVM144" s="4"/>
      <c r="CVN144" s="4"/>
      <c r="CVO144" s="4"/>
      <c r="CVP144" s="4"/>
      <c r="CVQ144" s="4"/>
      <c r="CVR144" s="4"/>
      <c r="CVS144" s="4"/>
      <c r="CVT144" s="4"/>
      <c r="CVU144" s="4"/>
      <c r="CVV144" s="4"/>
      <c r="CVW144" s="4"/>
      <c r="CVX144" s="4"/>
      <c r="CVY144" s="4"/>
      <c r="CVZ144" s="4"/>
      <c r="CWA144" s="4"/>
      <c r="CWB144" s="4"/>
      <c r="CWC144" s="4"/>
      <c r="CWD144" s="4"/>
      <c r="CWE144" s="4"/>
      <c r="CWF144" s="4"/>
      <c r="CWG144" s="4"/>
      <c r="CWH144" s="4"/>
      <c r="CWI144" s="4"/>
      <c r="CWJ144" s="4"/>
      <c r="CWK144" s="4"/>
      <c r="CWL144" s="4"/>
      <c r="CWM144" s="4"/>
      <c r="CWN144" s="4"/>
      <c r="CWO144" s="4"/>
      <c r="CWP144" s="4"/>
      <c r="CWQ144" s="4"/>
      <c r="CWR144" s="4"/>
      <c r="CWS144" s="4"/>
      <c r="CWT144" s="4"/>
      <c r="CWU144" s="4"/>
      <c r="CWV144" s="4"/>
      <c r="CWW144" s="4"/>
      <c r="CWX144" s="4"/>
      <c r="CWY144" s="4"/>
      <c r="CWZ144" s="4"/>
      <c r="CXA144" s="4"/>
      <c r="CXB144" s="4"/>
      <c r="CXC144" s="4"/>
      <c r="CXD144" s="4"/>
      <c r="CXE144" s="4"/>
      <c r="CXF144" s="4"/>
      <c r="CXG144" s="4"/>
      <c r="CXH144" s="4"/>
      <c r="CXI144" s="4"/>
      <c r="CXJ144" s="4"/>
      <c r="CXK144" s="4"/>
      <c r="CXL144" s="4"/>
      <c r="CXM144" s="4"/>
      <c r="CXN144" s="4"/>
      <c r="CXO144" s="4"/>
      <c r="CXP144" s="4"/>
      <c r="CXQ144" s="4"/>
      <c r="CXR144" s="4"/>
      <c r="CXS144" s="4"/>
      <c r="CXT144" s="4"/>
      <c r="CXU144" s="4"/>
      <c r="CXV144" s="4"/>
      <c r="CXW144" s="4"/>
      <c r="CXX144" s="4"/>
      <c r="CXY144" s="4"/>
      <c r="CXZ144" s="4"/>
      <c r="CYA144" s="4"/>
      <c r="CYB144" s="4"/>
      <c r="CYC144" s="4"/>
      <c r="CYD144" s="4"/>
      <c r="CYE144" s="4"/>
      <c r="CYF144" s="4"/>
      <c r="CYG144" s="4"/>
      <c r="CYH144" s="4"/>
      <c r="CYI144" s="4"/>
      <c r="CYJ144" s="4"/>
      <c r="CYK144" s="4"/>
      <c r="CYL144" s="4"/>
      <c r="CYM144" s="4"/>
      <c r="CYN144" s="4"/>
      <c r="CYO144" s="4"/>
      <c r="CYP144" s="4"/>
      <c r="CYQ144" s="4"/>
      <c r="CYR144" s="4"/>
      <c r="CYS144" s="4"/>
      <c r="CYT144" s="4"/>
      <c r="CYU144" s="4"/>
      <c r="CYV144" s="4"/>
      <c r="CYW144" s="4"/>
      <c r="CYX144" s="4"/>
      <c r="CYY144" s="4"/>
      <c r="CYZ144" s="4"/>
      <c r="CZA144" s="4"/>
      <c r="CZB144" s="4"/>
      <c r="CZC144" s="4"/>
      <c r="CZD144" s="4"/>
      <c r="CZE144" s="4"/>
      <c r="CZF144" s="4"/>
      <c r="CZG144" s="4"/>
      <c r="CZH144" s="4"/>
      <c r="CZI144" s="4"/>
      <c r="CZJ144" s="4"/>
      <c r="CZK144" s="4"/>
      <c r="CZL144" s="4"/>
      <c r="CZM144" s="4"/>
      <c r="CZN144" s="4"/>
      <c r="CZO144" s="4"/>
      <c r="CZP144" s="4"/>
      <c r="CZQ144" s="4"/>
      <c r="CZR144" s="4"/>
      <c r="CZS144" s="4"/>
      <c r="CZT144" s="4"/>
      <c r="CZU144" s="4"/>
      <c r="CZV144" s="4"/>
      <c r="CZW144" s="4"/>
      <c r="CZX144" s="4"/>
      <c r="CZY144" s="4"/>
      <c r="CZZ144" s="4"/>
      <c r="DAA144" s="4"/>
      <c r="DAB144" s="4"/>
      <c r="DAC144" s="4"/>
      <c r="DAD144" s="4"/>
      <c r="DAE144" s="4"/>
      <c r="DAF144" s="4"/>
      <c r="DAG144" s="4"/>
      <c r="DAH144" s="4"/>
      <c r="DAI144" s="4"/>
      <c r="DAJ144" s="4"/>
      <c r="DAK144" s="4"/>
      <c r="DAL144" s="4"/>
      <c r="DAM144" s="4"/>
      <c r="DAN144" s="4"/>
      <c r="DAO144" s="4"/>
      <c r="DAP144" s="4"/>
      <c r="DAQ144" s="4"/>
      <c r="DAR144" s="4"/>
      <c r="DAS144" s="4"/>
      <c r="DAT144" s="4"/>
      <c r="DAU144" s="4"/>
      <c r="DAV144" s="4"/>
      <c r="DAW144" s="4"/>
      <c r="DAX144" s="4"/>
      <c r="DAY144" s="4"/>
      <c r="DAZ144" s="4"/>
      <c r="DBA144" s="4"/>
      <c r="DBB144" s="4"/>
      <c r="DBC144" s="4"/>
      <c r="DBD144" s="4"/>
      <c r="DBE144" s="4"/>
      <c r="DBF144" s="4"/>
      <c r="DBG144" s="4"/>
      <c r="DBH144" s="4"/>
      <c r="DBI144" s="4"/>
      <c r="DBJ144" s="4"/>
      <c r="DBK144" s="4"/>
      <c r="DBL144" s="4"/>
      <c r="DBM144" s="4"/>
      <c r="DBN144" s="4"/>
      <c r="DBO144" s="4"/>
      <c r="DBP144" s="4"/>
      <c r="DBQ144" s="4"/>
      <c r="DBR144" s="4"/>
      <c r="DBS144" s="4"/>
      <c r="DBT144" s="4"/>
      <c r="DBU144" s="4"/>
      <c r="DBV144" s="4"/>
      <c r="DBW144" s="4"/>
      <c r="DBX144" s="4"/>
      <c r="DBY144" s="4"/>
      <c r="DBZ144" s="4"/>
      <c r="DCA144" s="4"/>
      <c r="DCB144" s="4"/>
      <c r="DCC144" s="4"/>
      <c r="DCD144" s="4"/>
      <c r="DCE144" s="4"/>
      <c r="DCF144" s="4"/>
      <c r="DCG144" s="4"/>
      <c r="DCH144" s="4"/>
      <c r="DCI144" s="4"/>
      <c r="DCJ144" s="4"/>
      <c r="DCK144" s="4"/>
      <c r="DCL144" s="4"/>
      <c r="DCM144" s="4"/>
      <c r="DCN144" s="4"/>
      <c r="DCO144" s="4"/>
      <c r="DCP144" s="4"/>
      <c r="DCQ144" s="4"/>
      <c r="DCR144" s="4"/>
      <c r="DCS144" s="4"/>
      <c r="DCT144" s="4"/>
      <c r="DCU144" s="4"/>
      <c r="DCV144" s="4"/>
      <c r="DCW144" s="4"/>
      <c r="DCX144" s="4"/>
      <c r="DCY144" s="4"/>
      <c r="DCZ144" s="4"/>
      <c r="DDA144" s="4"/>
      <c r="DDB144" s="4"/>
      <c r="DDC144" s="4"/>
      <c r="DDD144" s="4"/>
      <c r="DDE144" s="4"/>
      <c r="DDF144" s="4"/>
      <c r="DDG144" s="4"/>
      <c r="DDH144" s="4"/>
      <c r="DDI144" s="4"/>
      <c r="DDJ144" s="4"/>
      <c r="DDK144" s="4"/>
      <c r="DDL144" s="4"/>
      <c r="DDM144" s="4"/>
      <c r="DDN144" s="4"/>
      <c r="DDO144" s="4"/>
      <c r="DDP144" s="4"/>
      <c r="DDQ144" s="4"/>
      <c r="DDR144" s="4"/>
      <c r="DDS144" s="4"/>
      <c r="DDT144" s="4"/>
      <c r="DDU144" s="4"/>
      <c r="DDV144" s="4"/>
      <c r="DDW144" s="4"/>
      <c r="DDX144" s="4"/>
      <c r="DDY144" s="4"/>
      <c r="DDZ144" s="4"/>
      <c r="DEA144" s="4"/>
      <c r="DEB144" s="4"/>
      <c r="DEC144" s="4"/>
      <c r="DED144" s="4"/>
      <c r="DEE144" s="4"/>
      <c r="DEF144" s="4"/>
      <c r="DEG144" s="4"/>
      <c r="DEH144" s="4"/>
      <c r="DEI144" s="4"/>
      <c r="DEJ144" s="4"/>
      <c r="DEK144" s="4"/>
      <c r="DEL144" s="4"/>
      <c r="DEM144" s="4"/>
      <c r="DEN144" s="4"/>
      <c r="DEO144" s="4"/>
      <c r="DEP144" s="4"/>
      <c r="DEQ144" s="4"/>
      <c r="DER144" s="4"/>
      <c r="DES144" s="4"/>
      <c r="DET144" s="4"/>
      <c r="DEU144" s="4"/>
      <c r="DEV144" s="4"/>
      <c r="DEW144" s="4"/>
      <c r="DEX144" s="4"/>
      <c r="DEY144" s="4"/>
      <c r="DEZ144" s="4"/>
      <c r="DFA144" s="4"/>
      <c r="DFB144" s="4"/>
      <c r="DFC144" s="4"/>
      <c r="DFD144" s="4"/>
      <c r="DFE144" s="4"/>
      <c r="DFF144" s="4"/>
      <c r="DFG144" s="4"/>
      <c r="DFH144" s="4"/>
      <c r="DFI144" s="4"/>
      <c r="DFJ144" s="4"/>
      <c r="DFK144" s="4"/>
      <c r="DFL144" s="4"/>
      <c r="DFM144" s="4"/>
      <c r="DFN144" s="4"/>
      <c r="DFO144" s="4"/>
      <c r="DFP144" s="4"/>
      <c r="DFQ144" s="4"/>
      <c r="DFR144" s="4"/>
      <c r="DFS144" s="4"/>
      <c r="DFT144" s="4"/>
      <c r="DFU144" s="4"/>
      <c r="DFV144" s="4"/>
      <c r="DFW144" s="4"/>
      <c r="DFX144" s="4"/>
      <c r="DFY144" s="4"/>
      <c r="DFZ144" s="4"/>
      <c r="DGA144" s="4"/>
      <c r="DGB144" s="4"/>
      <c r="DGC144" s="4"/>
      <c r="DGD144" s="4"/>
      <c r="DGE144" s="4"/>
      <c r="DGF144" s="4"/>
      <c r="DGG144" s="4"/>
      <c r="DGH144" s="4"/>
      <c r="DGI144" s="4"/>
      <c r="DGJ144" s="4"/>
      <c r="DGK144" s="4"/>
      <c r="DGL144" s="4"/>
      <c r="DGM144" s="4"/>
      <c r="DGN144" s="4"/>
      <c r="DGO144" s="4"/>
      <c r="DGP144" s="4"/>
      <c r="DGQ144" s="4"/>
      <c r="DGR144" s="4"/>
      <c r="DGS144" s="4"/>
      <c r="DGT144" s="4"/>
      <c r="DGU144" s="4"/>
      <c r="DGV144" s="4"/>
      <c r="DGW144" s="4"/>
      <c r="DGX144" s="4"/>
      <c r="DGY144" s="4"/>
      <c r="DGZ144" s="4"/>
      <c r="DHA144" s="4"/>
      <c r="DHB144" s="4"/>
      <c r="DHC144" s="4"/>
      <c r="DHD144" s="4"/>
      <c r="DHE144" s="4"/>
      <c r="DHF144" s="4"/>
      <c r="DHG144" s="4"/>
      <c r="DHH144" s="4"/>
      <c r="DHI144" s="4"/>
      <c r="DHJ144" s="4"/>
      <c r="DHK144" s="4"/>
      <c r="DHL144" s="4"/>
      <c r="DHM144" s="4"/>
      <c r="DHN144" s="4"/>
      <c r="DHO144" s="4"/>
      <c r="DHP144" s="4"/>
      <c r="DHQ144" s="4"/>
      <c r="DHR144" s="4"/>
      <c r="DHS144" s="4"/>
      <c r="DHT144" s="4"/>
      <c r="DHU144" s="4"/>
      <c r="DHV144" s="4"/>
      <c r="DHW144" s="4"/>
      <c r="DHX144" s="4"/>
      <c r="DHY144" s="4"/>
      <c r="DHZ144" s="4"/>
      <c r="DIA144" s="4"/>
      <c r="DIB144" s="4"/>
      <c r="DIC144" s="4"/>
      <c r="DID144" s="4"/>
      <c r="DIE144" s="4"/>
      <c r="DIF144" s="4"/>
      <c r="DIG144" s="4"/>
      <c r="DIH144" s="4"/>
      <c r="DII144" s="4"/>
      <c r="DIJ144" s="4"/>
      <c r="DIK144" s="4"/>
      <c r="DIL144" s="4"/>
      <c r="DIM144" s="4"/>
      <c r="DIN144" s="4"/>
      <c r="DIO144" s="4"/>
      <c r="DIP144" s="4"/>
      <c r="DIQ144" s="4"/>
      <c r="DIR144" s="4"/>
      <c r="DIS144" s="4"/>
      <c r="DIT144" s="4"/>
      <c r="DIU144" s="4"/>
      <c r="DIV144" s="4"/>
      <c r="DIW144" s="4"/>
      <c r="DIX144" s="4"/>
      <c r="DIY144" s="4"/>
      <c r="DIZ144" s="4"/>
      <c r="DJA144" s="4"/>
      <c r="DJB144" s="4"/>
      <c r="DJC144" s="4"/>
      <c r="DJD144" s="4"/>
      <c r="DJE144" s="4"/>
      <c r="DJF144" s="4"/>
      <c r="DJG144" s="4"/>
      <c r="DJH144" s="4"/>
      <c r="DJI144" s="4"/>
      <c r="DJJ144" s="4"/>
      <c r="DJK144" s="4"/>
      <c r="DJL144" s="4"/>
      <c r="DJM144" s="4"/>
      <c r="DJN144" s="4"/>
      <c r="DJO144" s="4"/>
      <c r="DJP144" s="4"/>
      <c r="DJQ144" s="4"/>
      <c r="DJR144" s="4"/>
      <c r="DJS144" s="4"/>
      <c r="DJT144" s="4"/>
      <c r="DJU144" s="4"/>
      <c r="DJV144" s="4"/>
      <c r="DJW144" s="4"/>
      <c r="DJX144" s="4"/>
      <c r="DJY144" s="4"/>
      <c r="DJZ144" s="4"/>
      <c r="DKA144" s="4"/>
      <c r="DKB144" s="4"/>
      <c r="DKC144" s="4"/>
      <c r="DKD144" s="4"/>
      <c r="DKE144" s="4"/>
      <c r="DKF144" s="4"/>
      <c r="DKG144" s="4"/>
      <c r="DKH144" s="4"/>
      <c r="DKI144" s="4"/>
      <c r="DKJ144" s="4"/>
      <c r="DKK144" s="4"/>
      <c r="DKL144" s="4"/>
      <c r="DKM144" s="4"/>
      <c r="DKN144" s="4"/>
      <c r="DKO144" s="4"/>
      <c r="DKP144" s="4"/>
      <c r="DKQ144" s="4"/>
      <c r="DKR144" s="4"/>
      <c r="DKS144" s="4"/>
      <c r="DKT144" s="4"/>
      <c r="DKU144" s="4"/>
      <c r="DKV144" s="4"/>
      <c r="DKW144" s="4"/>
      <c r="DKX144" s="4"/>
      <c r="DKY144" s="4"/>
      <c r="DKZ144" s="4"/>
      <c r="DLA144" s="4"/>
      <c r="DLB144" s="4"/>
      <c r="DLC144" s="4"/>
      <c r="DLD144" s="4"/>
      <c r="DLE144" s="4"/>
      <c r="DLF144" s="4"/>
      <c r="DLG144" s="4"/>
      <c r="DLH144" s="4"/>
      <c r="DLI144" s="4"/>
      <c r="DLJ144" s="4"/>
      <c r="DLK144" s="4"/>
      <c r="DLL144" s="4"/>
      <c r="DLM144" s="4"/>
      <c r="DLN144" s="4"/>
      <c r="DLO144" s="4"/>
      <c r="DLP144" s="4"/>
      <c r="DLQ144" s="4"/>
      <c r="DLR144" s="4"/>
      <c r="DLS144" s="4"/>
      <c r="DLT144" s="4"/>
      <c r="DLU144" s="4"/>
      <c r="DLV144" s="4"/>
      <c r="DLW144" s="4"/>
      <c r="DLX144" s="4"/>
      <c r="DLY144" s="4"/>
      <c r="DLZ144" s="4"/>
      <c r="DMA144" s="4"/>
      <c r="DMB144" s="4"/>
      <c r="DMC144" s="4"/>
      <c r="DMD144" s="4"/>
      <c r="DME144" s="4"/>
      <c r="DMF144" s="4"/>
      <c r="DMG144" s="4"/>
      <c r="DMH144" s="4"/>
      <c r="DMI144" s="4"/>
      <c r="DMJ144" s="4"/>
      <c r="DMK144" s="4"/>
      <c r="DML144" s="4"/>
      <c r="DMM144" s="4"/>
      <c r="DMN144" s="4"/>
      <c r="DMO144" s="4"/>
      <c r="DMP144" s="4"/>
      <c r="DMQ144" s="4"/>
      <c r="DMR144" s="4"/>
      <c r="DMS144" s="4"/>
      <c r="DMT144" s="4"/>
      <c r="DMU144" s="4"/>
      <c r="DMV144" s="4"/>
      <c r="DMW144" s="4"/>
      <c r="DMX144" s="4"/>
      <c r="DMY144" s="4"/>
      <c r="DMZ144" s="4"/>
      <c r="DNA144" s="4"/>
      <c r="DNB144" s="4"/>
      <c r="DNC144" s="4"/>
      <c r="DND144" s="4"/>
      <c r="DNE144" s="4"/>
      <c r="DNF144" s="4"/>
      <c r="DNG144" s="4"/>
      <c r="DNH144" s="4"/>
      <c r="DNI144" s="4"/>
      <c r="DNJ144" s="4"/>
      <c r="DNK144" s="4"/>
      <c r="DNL144" s="4"/>
      <c r="DNM144" s="4"/>
      <c r="DNN144" s="4"/>
      <c r="DNO144" s="4"/>
      <c r="DNP144" s="4"/>
      <c r="DNQ144" s="4"/>
      <c r="DNR144" s="4"/>
      <c r="DNS144" s="4"/>
      <c r="DNT144" s="4"/>
      <c r="DNU144" s="4"/>
      <c r="DNV144" s="4"/>
      <c r="DNW144" s="4"/>
      <c r="DNX144" s="4"/>
      <c r="DNY144" s="4"/>
      <c r="DNZ144" s="4"/>
      <c r="DOA144" s="4"/>
      <c r="DOB144" s="4"/>
      <c r="DOC144" s="4"/>
      <c r="DOD144" s="4"/>
      <c r="DOE144" s="4"/>
      <c r="DOF144" s="4"/>
      <c r="DOG144" s="4"/>
      <c r="DOH144" s="4"/>
      <c r="DOI144" s="4"/>
      <c r="DOJ144" s="4"/>
      <c r="DOK144" s="4"/>
      <c r="DOL144" s="4"/>
      <c r="DOM144" s="4"/>
      <c r="DON144" s="4"/>
      <c r="DOO144" s="4"/>
      <c r="DOP144" s="4"/>
      <c r="DOQ144" s="4"/>
      <c r="DOR144" s="4"/>
      <c r="DOS144" s="4"/>
      <c r="DOT144" s="4"/>
      <c r="DOU144" s="4"/>
      <c r="DOV144" s="4"/>
      <c r="DOW144" s="4"/>
      <c r="DOX144" s="4"/>
      <c r="DOY144" s="4"/>
      <c r="DOZ144" s="4"/>
      <c r="DPA144" s="4"/>
      <c r="DPB144" s="4"/>
      <c r="DPC144" s="4"/>
      <c r="DPD144" s="4"/>
      <c r="DPE144" s="4"/>
      <c r="DPF144" s="4"/>
      <c r="DPG144" s="4"/>
      <c r="DPH144" s="4"/>
      <c r="DPI144" s="4"/>
      <c r="DPJ144" s="4"/>
      <c r="DPK144" s="4"/>
      <c r="DPL144" s="4"/>
      <c r="DPM144" s="4"/>
      <c r="DPN144" s="4"/>
      <c r="DPO144" s="4"/>
      <c r="DPP144" s="4"/>
      <c r="DPQ144" s="4"/>
      <c r="DPR144" s="4"/>
      <c r="DPS144" s="4"/>
      <c r="DPT144" s="4"/>
      <c r="DPU144" s="4"/>
      <c r="DPV144" s="4"/>
      <c r="DPW144" s="4"/>
      <c r="DPX144" s="4"/>
      <c r="DPY144" s="4"/>
      <c r="DPZ144" s="4"/>
      <c r="DQA144" s="4"/>
      <c r="DQB144" s="4"/>
      <c r="DQC144" s="4"/>
      <c r="DQD144" s="4"/>
      <c r="DQE144" s="4"/>
      <c r="DQF144" s="4"/>
      <c r="DQG144" s="4"/>
      <c r="DQH144" s="4"/>
      <c r="DQI144" s="4"/>
      <c r="DQJ144" s="4"/>
      <c r="DQK144" s="4"/>
      <c r="DQL144" s="4"/>
      <c r="DQM144" s="4"/>
      <c r="DQN144" s="4"/>
      <c r="DQO144" s="4"/>
      <c r="DQP144" s="4"/>
      <c r="DQQ144" s="4"/>
      <c r="DQR144" s="4"/>
      <c r="DQS144" s="4"/>
      <c r="DQT144" s="4"/>
      <c r="DQU144" s="4"/>
      <c r="DQV144" s="4"/>
      <c r="DQW144" s="4"/>
      <c r="DQX144" s="4"/>
      <c r="DQY144" s="4"/>
      <c r="DQZ144" s="4"/>
      <c r="DRA144" s="4"/>
      <c r="DRB144" s="4"/>
      <c r="DRC144" s="4"/>
      <c r="DRD144" s="4"/>
      <c r="DRE144" s="4"/>
      <c r="DRF144" s="4"/>
      <c r="DRG144" s="4"/>
      <c r="DRH144" s="4"/>
      <c r="DRI144" s="4"/>
      <c r="DRJ144" s="4"/>
      <c r="DRK144" s="4"/>
      <c r="DRL144" s="4"/>
      <c r="DRM144" s="4"/>
      <c r="DRN144" s="4"/>
      <c r="DRO144" s="4"/>
      <c r="DRP144" s="4"/>
      <c r="DRQ144" s="4"/>
      <c r="DRR144" s="4"/>
      <c r="DRS144" s="4"/>
      <c r="DRT144" s="4"/>
      <c r="DRU144" s="4"/>
      <c r="DRV144" s="4"/>
      <c r="DRW144" s="4"/>
      <c r="DRX144" s="4"/>
      <c r="DRY144" s="4"/>
      <c r="DRZ144" s="4"/>
      <c r="DSA144" s="4"/>
      <c r="DSB144" s="4"/>
      <c r="DSC144" s="4"/>
      <c r="DSD144" s="4"/>
      <c r="DSE144" s="4"/>
      <c r="DSF144" s="4"/>
      <c r="DSG144" s="4"/>
      <c r="DSH144" s="4"/>
      <c r="DSI144" s="4"/>
      <c r="DSJ144" s="4"/>
      <c r="DSK144" s="4"/>
      <c r="DSL144" s="4"/>
      <c r="DSM144" s="4"/>
      <c r="DSN144" s="4"/>
      <c r="DSO144" s="4"/>
      <c r="DSP144" s="4"/>
      <c r="DSQ144" s="4"/>
      <c r="DSR144" s="4"/>
      <c r="DSS144" s="4"/>
      <c r="DST144" s="4"/>
      <c r="DSU144" s="4"/>
      <c r="DSV144" s="4"/>
      <c r="DSW144" s="4"/>
      <c r="DSX144" s="4"/>
      <c r="DSY144" s="4"/>
      <c r="DSZ144" s="4"/>
      <c r="DTA144" s="4"/>
      <c r="DTB144" s="4"/>
      <c r="DTC144" s="4"/>
      <c r="DTD144" s="4"/>
      <c r="DTE144" s="4"/>
      <c r="DTF144" s="4"/>
      <c r="DTG144" s="4"/>
      <c r="DTH144" s="4"/>
      <c r="DTI144" s="4"/>
      <c r="DTJ144" s="4"/>
      <c r="DTK144" s="4"/>
      <c r="DTL144" s="4"/>
      <c r="DTM144" s="4"/>
      <c r="DTN144" s="4"/>
      <c r="DTO144" s="4"/>
      <c r="DTP144" s="4"/>
      <c r="DTQ144" s="4"/>
      <c r="DTR144" s="4"/>
      <c r="DTS144" s="4"/>
      <c r="DTT144" s="4"/>
      <c r="DTU144" s="4"/>
      <c r="DTV144" s="4"/>
      <c r="DTW144" s="4"/>
      <c r="DTX144" s="4"/>
      <c r="DTY144" s="4"/>
      <c r="DTZ144" s="4"/>
      <c r="DUA144" s="4"/>
      <c r="DUB144" s="4"/>
      <c r="DUC144" s="4"/>
      <c r="DUD144" s="4"/>
      <c r="DUE144" s="4"/>
      <c r="DUF144" s="4"/>
      <c r="DUG144" s="4"/>
      <c r="DUH144" s="4"/>
      <c r="DUI144" s="4"/>
      <c r="DUJ144" s="4"/>
      <c r="DUK144" s="4"/>
      <c r="DUL144" s="4"/>
      <c r="DUM144" s="4"/>
      <c r="DUN144" s="4"/>
      <c r="DUO144" s="4"/>
      <c r="DUP144" s="4"/>
      <c r="DUQ144" s="4"/>
      <c r="DUR144" s="4"/>
      <c r="DUS144" s="4"/>
      <c r="DUT144" s="4"/>
      <c r="DUU144" s="4"/>
      <c r="DUV144" s="4"/>
      <c r="DUW144" s="4"/>
      <c r="DUX144" s="4"/>
      <c r="DUY144" s="4"/>
      <c r="DUZ144" s="4"/>
      <c r="DVA144" s="4"/>
      <c r="DVB144" s="4"/>
      <c r="DVC144" s="4"/>
      <c r="DVD144" s="4"/>
      <c r="DVE144" s="4"/>
      <c r="DVF144" s="4"/>
      <c r="DVG144" s="4"/>
      <c r="DVH144" s="4"/>
      <c r="DVI144" s="4"/>
      <c r="DVJ144" s="4"/>
      <c r="DVK144" s="4"/>
      <c r="DVL144" s="4"/>
      <c r="DVM144" s="4"/>
      <c r="DVN144" s="4"/>
      <c r="DVO144" s="4"/>
      <c r="DVP144" s="4"/>
      <c r="DVQ144" s="4"/>
      <c r="DVR144" s="4"/>
      <c r="DVS144" s="4"/>
      <c r="DVT144" s="4"/>
      <c r="DVU144" s="4"/>
      <c r="DVV144" s="4"/>
      <c r="DVW144" s="4"/>
      <c r="DVX144" s="4"/>
      <c r="DVY144" s="4"/>
      <c r="DVZ144" s="4"/>
      <c r="DWA144" s="4"/>
      <c r="DWB144" s="4"/>
      <c r="DWC144" s="4"/>
      <c r="DWD144" s="4"/>
      <c r="DWE144" s="4"/>
      <c r="DWF144" s="4"/>
      <c r="DWG144" s="4"/>
      <c r="DWH144" s="4"/>
      <c r="DWI144" s="4"/>
      <c r="DWJ144" s="4"/>
      <c r="DWK144" s="4"/>
      <c r="DWL144" s="4"/>
      <c r="DWM144" s="4"/>
      <c r="DWN144" s="4"/>
      <c r="DWO144" s="4"/>
      <c r="DWP144" s="4"/>
      <c r="DWQ144" s="4"/>
      <c r="DWR144" s="4"/>
      <c r="DWS144" s="4"/>
      <c r="DWT144" s="4"/>
      <c r="DWU144" s="4"/>
      <c r="DWV144" s="4"/>
      <c r="DWW144" s="4"/>
      <c r="DWX144" s="4"/>
      <c r="DWY144" s="4"/>
      <c r="DWZ144" s="4"/>
      <c r="DXA144" s="4"/>
      <c r="DXB144" s="4"/>
      <c r="DXC144" s="4"/>
      <c r="DXD144" s="4"/>
      <c r="DXE144" s="4"/>
      <c r="DXF144" s="4"/>
      <c r="DXG144" s="4"/>
      <c r="DXH144" s="4"/>
      <c r="DXI144" s="4"/>
      <c r="DXJ144" s="4"/>
      <c r="DXK144" s="4"/>
      <c r="DXL144" s="4"/>
      <c r="DXM144" s="4"/>
      <c r="DXN144" s="4"/>
      <c r="DXO144" s="4"/>
      <c r="DXP144" s="4"/>
      <c r="DXQ144" s="4"/>
      <c r="DXR144" s="4"/>
      <c r="DXS144" s="4"/>
      <c r="DXT144" s="4"/>
      <c r="DXU144" s="4"/>
      <c r="DXV144" s="4"/>
      <c r="DXW144" s="4"/>
      <c r="DXX144" s="4"/>
      <c r="DXY144" s="4"/>
      <c r="DXZ144" s="4"/>
      <c r="DYA144" s="4"/>
      <c r="DYB144" s="4"/>
      <c r="DYC144" s="4"/>
      <c r="DYD144" s="4"/>
      <c r="DYE144" s="4"/>
      <c r="DYF144" s="4"/>
      <c r="DYG144" s="4"/>
      <c r="DYH144" s="4"/>
      <c r="DYI144" s="4"/>
      <c r="DYJ144" s="4"/>
      <c r="DYK144" s="4"/>
      <c r="DYL144" s="4"/>
      <c r="DYM144" s="4"/>
      <c r="DYN144" s="4"/>
      <c r="DYO144" s="4"/>
      <c r="DYP144" s="4"/>
      <c r="DYQ144" s="4"/>
      <c r="DYR144" s="4"/>
      <c r="DYS144" s="4"/>
      <c r="DYT144" s="4"/>
      <c r="DYU144" s="4"/>
      <c r="DYV144" s="4"/>
      <c r="DYW144" s="4"/>
      <c r="DYX144" s="4"/>
      <c r="DYY144" s="4"/>
      <c r="DYZ144" s="4"/>
      <c r="DZA144" s="4"/>
      <c r="DZB144" s="4"/>
      <c r="DZC144" s="4"/>
      <c r="DZD144" s="4"/>
      <c r="DZE144" s="4"/>
      <c r="DZF144" s="4"/>
      <c r="DZG144" s="4"/>
      <c r="DZH144" s="4"/>
      <c r="DZI144" s="4"/>
      <c r="DZJ144" s="4"/>
      <c r="DZK144" s="4"/>
      <c r="DZL144" s="4"/>
      <c r="DZM144" s="4"/>
      <c r="DZN144" s="4"/>
      <c r="DZO144" s="4"/>
      <c r="DZP144" s="4"/>
      <c r="DZQ144" s="4"/>
      <c r="DZR144" s="4"/>
      <c r="DZS144" s="4"/>
      <c r="DZT144" s="4"/>
      <c r="DZU144" s="4"/>
      <c r="DZV144" s="4"/>
      <c r="DZW144" s="4"/>
      <c r="DZX144" s="4"/>
      <c r="DZY144" s="4"/>
      <c r="DZZ144" s="4"/>
      <c r="EAA144" s="4"/>
      <c r="EAB144" s="4"/>
      <c r="EAC144" s="4"/>
      <c r="EAD144" s="4"/>
      <c r="EAE144" s="4"/>
      <c r="EAF144" s="4"/>
      <c r="EAG144" s="4"/>
      <c r="EAH144" s="4"/>
      <c r="EAI144" s="4"/>
      <c r="EAJ144" s="4"/>
      <c r="EAK144" s="4"/>
      <c r="EAL144" s="4"/>
      <c r="EAM144" s="4"/>
      <c r="EAN144" s="4"/>
      <c r="EAO144" s="4"/>
      <c r="EAP144" s="4"/>
      <c r="EAQ144" s="4"/>
      <c r="EAR144" s="4"/>
      <c r="EAS144" s="4"/>
      <c r="EAT144" s="4"/>
      <c r="EAU144" s="4"/>
      <c r="EAV144" s="4"/>
      <c r="EAW144" s="4"/>
      <c r="EAX144" s="4"/>
      <c r="EAY144" s="4"/>
      <c r="EAZ144" s="4"/>
      <c r="EBA144" s="4"/>
      <c r="EBB144" s="4"/>
      <c r="EBC144" s="4"/>
      <c r="EBD144" s="4"/>
      <c r="EBE144" s="4"/>
      <c r="EBF144" s="4"/>
      <c r="EBG144" s="4"/>
      <c r="EBH144" s="4"/>
      <c r="EBI144" s="4"/>
      <c r="EBJ144" s="4"/>
      <c r="EBK144" s="4"/>
      <c r="EBL144" s="4"/>
      <c r="EBM144" s="4"/>
      <c r="EBN144" s="4"/>
      <c r="EBO144" s="4"/>
      <c r="EBP144" s="4"/>
      <c r="EBQ144" s="4"/>
      <c r="EBR144" s="4"/>
      <c r="EBS144" s="4"/>
      <c r="EBT144" s="4"/>
      <c r="EBU144" s="4"/>
      <c r="EBV144" s="4"/>
      <c r="EBW144" s="4"/>
      <c r="EBX144" s="4"/>
      <c r="EBY144" s="4"/>
      <c r="EBZ144" s="4"/>
      <c r="ECA144" s="4"/>
      <c r="ECB144" s="4"/>
      <c r="ECC144" s="4"/>
      <c r="ECD144" s="4"/>
      <c r="ECE144" s="4"/>
      <c r="ECF144" s="4"/>
      <c r="ECG144" s="4"/>
      <c r="ECH144" s="4"/>
      <c r="ECI144" s="4"/>
      <c r="ECJ144" s="4"/>
      <c r="ECK144" s="4"/>
      <c r="ECL144" s="4"/>
      <c r="ECM144" s="4"/>
      <c r="ECN144" s="4"/>
      <c r="ECO144" s="4"/>
      <c r="ECP144" s="4"/>
      <c r="ECQ144" s="4"/>
      <c r="ECR144" s="4"/>
      <c r="ECS144" s="4"/>
      <c r="ECT144" s="4"/>
      <c r="ECU144" s="4"/>
      <c r="ECV144" s="4"/>
      <c r="ECW144" s="4"/>
      <c r="ECX144" s="4"/>
      <c r="ECY144" s="4"/>
      <c r="ECZ144" s="4"/>
      <c r="EDA144" s="4"/>
      <c r="EDB144" s="4"/>
      <c r="EDC144" s="4"/>
      <c r="EDD144" s="4"/>
      <c r="EDE144" s="4"/>
      <c r="EDF144" s="4"/>
      <c r="EDG144" s="4"/>
      <c r="EDH144" s="4"/>
      <c r="EDI144" s="4"/>
      <c r="EDJ144" s="4"/>
      <c r="EDK144" s="4"/>
      <c r="EDL144" s="4"/>
      <c r="EDM144" s="4"/>
      <c r="EDN144" s="4"/>
      <c r="EDO144" s="4"/>
      <c r="EDP144" s="4"/>
      <c r="EDQ144" s="4"/>
      <c r="EDR144" s="4"/>
      <c r="EDS144" s="4"/>
      <c r="EDT144" s="4"/>
      <c r="EDU144" s="4"/>
      <c r="EDV144" s="4"/>
      <c r="EDW144" s="4"/>
      <c r="EDX144" s="4"/>
      <c r="EDY144" s="4"/>
      <c r="EDZ144" s="4"/>
      <c r="EEA144" s="4"/>
      <c r="EEB144" s="4"/>
      <c r="EEC144" s="4"/>
      <c r="EED144" s="4"/>
      <c r="EEE144" s="4"/>
      <c r="EEF144" s="4"/>
      <c r="EEG144" s="4"/>
      <c r="EEH144" s="4"/>
      <c r="EEI144" s="4"/>
      <c r="EEJ144" s="4"/>
      <c r="EEK144" s="4"/>
      <c r="EEL144" s="4"/>
      <c r="EEM144" s="4"/>
      <c r="EEN144" s="4"/>
      <c r="EEO144" s="4"/>
      <c r="EEP144" s="4"/>
      <c r="EEQ144" s="4"/>
      <c r="EER144" s="4"/>
      <c r="EES144" s="4"/>
      <c r="EET144" s="4"/>
      <c r="EEU144" s="4"/>
      <c r="EEV144" s="4"/>
      <c r="EEW144" s="4"/>
      <c r="EEX144" s="4"/>
      <c r="EEY144" s="4"/>
      <c r="EEZ144" s="4"/>
      <c r="EFA144" s="4"/>
      <c r="EFB144" s="4"/>
      <c r="EFC144" s="4"/>
      <c r="EFD144" s="4"/>
      <c r="EFE144" s="4"/>
      <c r="EFF144" s="4"/>
      <c r="EFG144" s="4"/>
      <c r="EFH144" s="4"/>
      <c r="EFI144" s="4"/>
      <c r="EFJ144" s="4"/>
      <c r="EFK144" s="4"/>
      <c r="EFL144" s="4"/>
      <c r="EFM144" s="4"/>
      <c r="EFN144" s="4"/>
      <c r="EFO144" s="4"/>
      <c r="EFP144" s="4"/>
      <c r="EFQ144" s="4"/>
      <c r="EFR144" s="4"/>
      <c r="EFS144" s="4"/>
      <c r="EFT144" s="4"/>
      <c r="EFU144" s="4"/>
      <c r="EFV144" s="4"/>
      <c r="EFW144" s="4"/>
      <c r="EFX144" s="4"/>
      <c r="EFY144" s="4"/>
      <c r="EFZ144" s="4"/>
      <c r="EGA144" s="4"/>
      <c r="EGB144" s="4"/>
      <c r="EGC144" s="4"/>
      <c r="EGD144" s="4"/>
      <c r="EGE144" s="4"/>
      <c r="EGF144" s="4"/>
      <c r="EGG144" s="4"/>
      <c r="EGH144" s="4"/>
      <c r="EGI144" s="4"/>
      <c r="EGJ144" s="4"/>
      <c r="EGK144" s="4"/>
      <c r="EGL144" s="4"/>
      <c r="EGM144" s="4"/>
      <c r="EGN144" s="4"/>
      <c r="EGO144" s="4"/>
      <c r="EGP144" s="4"/>
      <c r="EGQ144" s="4"/>
      <c r="EGR144" s="4"/>
      <c r="EGS144" s="4"/>
      <c r="EGT144" s="4"/>
      <c r="EGU144" s="4"/>
      <c r="EGV144" s="4"/>
      <c r="EGW144" s="4"/>
      <c r="EGX144" s="4"/>
      <c r="EGY144" s="4"/>
      <c r="EGZ144" s="4"/>
      <c r="EHA144" s="4"/>
      <c r="EHB144" s="4"/>
      <c r="EHC144" s="4"/>
      <c r="EHD144" s="4"/>
      <c r="EHE144" s="4"/>
      <c r="EHF144" s="4"/>
      <c r="EHG144" s="4"/>
      <c r="EHH144" s="4"/>
      <c r="EHI144" s="4"/>
      <c r="EHJ144" s="4"/>
      <c r="EHK144" s="4"/>
      <c r="EHL144" s="4"/>
      <c r="EHM144" s="4"/>
      <c r="EHN144" s="4"/>
      <c r="EHO144" s="4"/>
      <c r="EHP144" s="4"/>
      <c r="EHQ144" s="4"/>
      <c r="EHR144" s="4"/>
      <c r="EHS144" s="4"/>
      <c r="EHT144" s="4"/>
      <c r="EHU144" s="4"/>
      <c r="EHV144" s="4"/>
      <c r="EHW144" s="4"/>
      <c r="EHX144" s="4"/>
      <c r="EHY144" s="4"/>
      <c r="EHZ144" s="4"/>
      <c r="EIA144" s="4"/>
      <c r="EIB144" s="4"/>
      <c r="EIC144" s="4"/>
      <c r="EID144" s="4"/>
      <c r="EIE144" s="4"/>
      <c r="EIF144" s="4"/>
      <c r="EIG144" s="4"/>
      <c r="EIH144" s="4"/>
      <c r="EII144" s="4"/>
      <c r="EIJ144" s="4"/>
      <c r="EIK144" s="4"/>
      <c r="EIL144" s="4"/>
      <c r="EIM144" s="4"/>
      <c r="EIN144" s="4"/>
      <c r="EIO144" s="4"/>
      <c r="EIP144" s="4"/>
      <c r="EIQ144" s="4"/>
      <c r="EIR144" s="4"/>
      <c r="EIS144" s="4"/>
      <c r="EIT144" s="4"/>
      <c r="EIU144" s="4"/>
      <c r="EIV144" s="4"/>
      <c r="EIW144" s="4"/>
      <c r="EIX144" s="4"/>
      <c r="EIY144" s="4"/>
      <c r="EIZ144" s="4"/>
      <c r="EJA144" s="4"/>
      <c r="EJB144" s="4"/>
      <c r="EJC144" s="4"/>
      <c r="EJD144" s="4"/>
      <c r="EJE144" s="4"/>
      <c r="EJF144" s="4"/>
      <c r="EJG144" s="4"/>
      <c r="EJH144" s="4"/>
      <c r="EJI144" s="4"/>
      <c r="EJJ144" s="4"/>
      <c r="EJK144" s="4"/>
      <c r="EJL144" s="4"/>
      <c r="EJM144" s="4"/>
      <c r="EJN144" s="4"/>
      <c r="EJO144" s="4"/>
      <c r="EJP144" s="4"/>
      <c r="EJQ144" s="4"/>
      <c r="EJR144" s="4"/>
      <c r="EJS144" s="4"/>
      <c r="EJT144" s="4"/>
      <c r="EJU144" s="4"/>
      <c r="EJV144" s="4"/>
      <c r="EJW144" s="4"/>
      <c r="EJX144" s="4"/>
      <c r="EJY144" s="4"/>
      <c r="EJZ144" s="4"/>
      <c r="EKA144" s="4"/>
      <c r="EKB144" s="4"/>
      <c r="EKC144" s="4"/>
      <c r="EKD144" s="4"/>
      <c r="EKE144" s="4"/>
      <c r="EKF144" s="4"/>
      <c r="EKG144" s="4"/>
      <c r="EKH144" s="4"/>
      <c r="EKI144" s="4"/>
      <c r="EKJ144" s="4"/>
      <c r="EKK144" s="4"/>
      <c r="EKL144" s="4"/>
      <c r="EKM144" s="4"/>
      <c r="EKN144" s="4"/>
      <c r="EKO144" s="4"/>
      <c r="EKP144" s="4"/>
      <c r="EKQ144" s="4"/>
      <c r="EKR144" s="4"/>
      <c r="EKS144" s="4"/>
      <c r="EKT144" s="4"/>
      <c r="EKU144" s="4"/>
      <c r="EKV144" s="4"/>
      <c r="EKW144" s="4"/>
      <c r="EKX144" s="4"/>
      <c r="EKY144" s="4"/>
      <c r="EKZ144" s="4"/>
      <c r="ELA144" s="4"/>
      <c r="ELB144" s="4"/>
      <c r="ELC144" s="4"/>
      <c r="ELD144" s="4"/>
      <c r="ELE144" s="4"/>
      <c r="ELF144" s="4"/>
      <c r="ELG144" s="4"/>
      <c r="ELH144" s="4"/>
      <c r="ELI144" s="4"/>
      <c r="ELJ144" s="4"/>
      <c r="ELK144" s="4"/>
      <c r="ELL144" s="4"/>
      <c r="ELM144" s="4"/>
      <c r="ELN144" s="4"/>
      <c r="ELO144" s="4"/>
      <c r="ELP144" s="4"/>
      <c r="ELQ144" s="4"/>
      <c r="ELR144" s="4"/>
      <c r="ELS144" s="4"/>
      <c r="ELT144" s="4"/>
      <c r="ELU144" s="4"/>
      <c r="ELV144" s="4"/>
      <c r="ELW144" s="4"/>
      <c r="ELX144" s="4"/>
      <c r="ELY144" s="4"/>
      <c r="ELZ144" s="4"/>
      <c r="EMA144" s="4"/>
      <c r="EMB144" s="4"/>
      <c r="EMC144" s="4"/>
      <c r="EMD144" s="4"/>
      <c r="EME144" s="4"/>
      <c r="EMF144" s="4"/>
      <c r="EMG144" s="4"/>
      <c r="EMH144" s="4"/>
      <c r="EMI144" s="4"/>
      <c r="EMJ144" s="4"/>
      <c r="EMK144" s="4"/>
      <c r="EML144" s="4"/>
      <c r="EMM144" s="4"/>
      <c r="EMN144" s="4"/>
      <c r="EMO144" s="4"/>
      <c r="EMP144" s="4"/>
      <c r="EMQ144" s="4"/>
      <c r="EMR144" s="4"/>
      <c r="EMS144" s="4"/>
      <c r="EMT144" s="4"/>
      <c r="EMU144" s="4"/>
      <c r="EMV144" s="4"/>
      <c r="EMW144" s="4"/>
      <c r="EMX144" s="4"/>
      <c r="EMY144" s="4"/>
      <c r="EMZ144" s="4"/>
      <c r="ENA144" s="4"/>
      <c r="ENB144" s="4"/>
      <c r="ENC144" s="4"/>
      <c r="END144" s="4"/>
      <c r="ENE144" s="4"/>
      <c r="ENF144" s="4"/>
      <c r="ENG144" s="4"/>
      <c r="ENH144" s="4"/>
      <c r="ENI144" s="4"/>
      <c r="ENJ144" s="4"/>
      <c r="ENK144" s="4"/>
      <c r="ENL144" s="4"/>
      <c r="ENM144" s="4"/>
      <c r="ENN144" s="4"/>
      <c r="ENO144" s="4"/>
      <c r="ENP144" s="4"/>
      <c r="ENQ144" s="4"/>
      <c r="ENR144" s="4"/>
      <c r="ENS144" s="4"/>
      <c r="ENT144" s="4"/>
      <c r="ENU144" s="4"/>
      <c r="ENV144" s="4"/>
      <c r="ENW144" s="4"/>
      <c r="ENX144" s="4"/>
      <c r="ENY144" s="4"/>
      <c r="ENZ144" s="4"/>
      <c r="EOA144" s="4"/>
      <c r="EOB144" s="4"/>
      <c r="EOC144" s="4"/>
      <c r="EOD144" s="4"/>
      <c r="EOE144" s="4"/>
      <c r="EOF144" s="4"/>
      <c r="EOG144" s="4"/>
      <c r="EOH144" s="4"/>
      <c r="EOI144" s="4"/>
      <c r="EOJ144" s="4"/>
      <c r="EOK144" s="4"/>
      <c r="EOL144" s="4"/>
      <c r="EOM144" s="4"/>
      <c r="EON144" s="4"/>
      <c r="EOO144" s="4"/>
      <c r="EOP144" s="4"/>
      <c r="EOQ144" s="4"/>
      <c r="EOR144" s="4"/>
      <c r="EOS144" s="4"/>
      <c r="EOT144" s="4"/>
      <c r="EOU144" s="4"/>
      <c r="EOV144" s="4"/>
      <c r="EOW144" s="4"/>
      <c r="EOX144" s="4"/>
      <c r="EOY144" s="4"/>
      <c r="EOZ144" s="4"/>
      <c r="EPA144" s="4"/>
      <c r="EPB144" s="4"/>
      <c r="EPC144" s="4"/>
      <c r="EPD144" s="4"/>
      <c r="EPE144" s="4"/>
      <c r="EPF144" s="4"/>
      <c r="EPG144" s="4"/>
      <c r="EPH144" s="4"/>
      <c r="EPI144" s="4"/>
      <c r="EPJ144" s="4"/>
      <c r="EPK144" s="4"/>
      <c r="EPL144" s="4"/>
      <c r="EPM144" s="4"/>
      <c r="EPN144" s="4"/>
      <c r="EPO144" s="4"/>
      <c r="EPP144" s="4"/>
      <c r="EPQ144" s="4"/>
      <c r="EPR144" s="4"/>
      <c r="EPS144" s="4"/>
      <c r="EPT144" s="4"/>
      <c r="EPU144" s="4"/>
      <c r="EPV144" s="4"/>
      <c r="EPW144" s="4"/>
      <c r="EPX144" s="4"/>
      <c r="EPY144" s="4"/>
      <c r="EPZ144" s="4"/>
      <c r="EQA144" s="4"/>
      <c r="EQB144" s="4"/>
      <c r="EQC144" s="4"/>
      <c r="EQD144" s="4"/>
      <c r="EQE144" s="4"/>
      <c r="EQF144" s="4"/>
      <c r="EQG144" s="4"/>
      <c r="EQH144" s="4"/>
      <c r="EQI144" s="4"/>
      <c r="EQJ144" s="4"/>
      <c r="EQK144" s="4"/>
      <c r="EQL144" s="4"/>
      <c r="EQM144" s="4"/>
      <c r="EQN144" s="4"/>
      <c r="EQO144" s="4"/>
      <c r="EQP144" s="4"/>
      <c r="EQQ144" s="4"/>
      <c r="EQR144" s="4"/>
      <c r="EQS144" s="4"/>
      <c r="EQT144" s="4"/>
      <c r="EQU144" s="4"/>
      <c r="EQV144" s="4"/>
      <c r="EQW144" s="4"/>
      <c r="EQX144" s="4"/>
      <c r="EQY144" s="4"/>
      <c r="EQZ144" s="4"/>
      <c r="ERA144" s="4"/>
      <c r="ERB144" s="4"/>
      <c r="ERC144" s="4"/>
      <c r="ERD144" s="4"/>
      <c r="ERE144" s="4"/>
      <c r="ERF144" s="4"/>
      <c r="ERG144" s="4"/>
      <c r="ERH144" s="4"/>
      <c r="ERI144" s="4"/>
      <c r="ERJ144" s="4"/>
      <c r="ERK144" s="4"/>
      <c r="ERL144" s="4"/>
      <c r="ERM144" s="4"/>
      <c r="ERN144" s="4"/>
      <c r="ERO144" s="4"/>
      <c r="ERP144" s="4"/>
      <c r="ERQ144" s="4"/>
      <c r="ERR144" s="4"/>
      <c r="ERS144" s="4"/>
      <c r="ERT144" s="4"/>
      <c r="ERU144" s="4"/>
      <c r="ERV144" s="4"/>
      <c r="ERW144" s="4"/>
      <c r="ERX144" s="4"/>
      <c r="ERY144" s="4"/>
      <c r="ERZ144" s="4"/>
      <c r="ESA144" s="4"/>
      <c r="ESB144" s="4"/>
      <c r="ESC144" s="4"/>
      <c r="ESD144" s="4"/>
      <c r="ESE144" s="4"/>
      <c r="ESF144" s="4"/>
      <c r="ESG144" s="4"/>
      <c r="ESH144" s="4"/>
      <c r="ESI144" s="4"/>
      <c r="ESJ144" s="4"/>
      <c r="ESK144" s="4"/>
      <c r="ESL144" s="4"/>
      <c r="ESM144" s="4"/>
      <c r="ESN144" s="4"/>
      <c r="ESO144" s="4"/>
      <c r="ESP144" s="4"/>
      <c r="ESQ144" s="4"/>
      <c r="ESR144" s="4"/>
      <c r="ESS144" s="4"/>
      <c r="EST144" s="4"/>
      <c r="ESU144" s="4"/>
      <c r="ESV144" s="4"/>
      <c r="ESW144" s="4"/>
      <c r="ESX144" s="4"/>
      <c r="ESY144" s="4"/>
      <c r="ESZ144" s="4"/>
      <c r="ETA144" s="4"/>
      <c r="ETB144" s="4"/>
      <c r="ETC144" s="4"/>
      <c r="ETD144" s="4"/>
      <c r="ETE144" s="4"/>
      <c r="ETF144" s="4"/>
      <c r="ETG144" s="4"/>
      <c r="ETH144" s="4"/>
      <c r="ETI144" s="4"/>
      <c r="ETJ144" s="4"/>
      <c r="ETK144" s="4"/>
      <c r="ETL144" s="4"/>
      <c r="ETM144" s="4"/>
      <c r="ETN144" s="4"/>
      <c r="ETO144" s="4"/>
      <c r="ETP144" s="4"/>
      <c r="ETQ144" s="4"/>
      <c r="ETR144" s="4"/>
      <c r="ETS144" s="4"/>
      <c r="ETT144" s="4"/>
      <c r="ETU144" s="4"/>
      <c r="ETV144" s="4"/>
      <c r="ETW144" s="4"/>
      <c r="ETX144" s="4"/>
      <c r="ETY144" s="4"/>
      <c r="ETZ144" s="4"/>
      <c r="EUA144" s="4"/>
      <c r="EUB144" s="4"/>
      <c r="EUC144" s="4"/>
      <c r="EUD144" s="4"/>
      <c r="EUE144" s="4"/>
      <c r="EUF144" s="4"/>
      <c r="EUG144" s="4"/>
      <c r="EUH144" s="4"/>
      <c r="EUI144" s="4"/>
      <c r="EUJ144" s="4"/>
      <c r="EUK144" s="4"/>
      <c r="EUL144" s="4"/>
      <c r="EUM144" s="4"/>
      <c r="EUN144" s="4"/>
      <c r="EUO144" s="4"/>
      <c r="EUP144" s="4"/>
      <c r="EUQ144" s="4"/>
      <c r="EUR144" s="4"/>
      <c r="EUS144" s="4"/>
      <c r="EUT144" s="4"/>
      <c r="EUU144" s="4"/>
      <c r="EUV144" s="4"/>
      <c r="EUW144" s="4"/>
      <c r="EUX144" s="4"/>
      <c r="EUY144" s="4"/>
      <c r="EUZ144" s="4"/>
      <c r="EVA144" s="4"/>
      <c r="EVB144" s="4"/>
      <c r="EVC144" s="4"/>
      <c r="EVD144" s="4"/>
      <c r="EVE144" s="4"/>
      <c r="EVF144" s="4"/>
      <c r="EVG144" s="4"/>
      <c r="EVH144" s="4"/>
      <c r="EVI144" s="4"/>
      <c r="EVJ144" s="4"/>
      <c r="EVK144" s="4"/>
      <c r="EVL144" s="4"/>
      <c r="EVM144" s="4"/>
      <c r="EVN144" s="4"/>
      <c r="EVO144" s="4"/>
      <c r="EVP144" s="4"/>
      <c r="EVQ144" s="4"/>
      <c r="EVR144" s="4"/>
      <c r="EVS144" s="4"/>
      <c r="EVT144" s="4"/>
      <c r="EVU144" s="4"/>
      <c r="EVV144" s="4"/>
      <c r="EVW144" s="4"/>
      <c r="EVX144" s="4"/>
      <c r="EVY144" s="4"/>
      <c r="EVZ144" s="4"/>
      <c r="EWA144" s="4"/>
      <c r="EWB144" s="4"/>
      <c r="EWC144" s="4"/>
      <c r="EWD144" s="4"/>
      <c r="EWE144" s="4"/>
      <c r="EWF144" s="4"/>
      <c r="EWG144" s="4"/>
      <c r="EWH144" s="4"/>
      <c r="EWI144" s="4"/>
      <c r="EWJ144" s="4"/>
      <c r="EWK144" s="4"/>
      <c r="EWL144" s="4"/>
      <c r="EWM144" s="4"/>
      <c r="EWN144" s="4"/>
      <c r="EWO144" s="4"/>
      <c r="EWP144" s="4"/>
      <c r="EWQ144" s="4"/>
      <c r="EWR144" s="4"/>
      <c r="EWS144" s="4"/>
      <c r="EWT144" s="4"/>
      <c r="EWU144" s="4"/>
      <c r="EWV144" s="4"/>
      <c r="EWW144" s="4"/>
      <c r="EWX144" s="4"/>
      <c r="EWY144" s="4"/>
      <c r="EWZ144" s="4"/>
      <c r="EXA144" s="4"/>
      <c r="EXB144" s="4"/>
      <c r="EXC144" s="4"/>
      <c r="EXD144" s="4"/>
      <c r="EXE144" s="4"/>
      <c r="EXF144" s="4"/>
      <c r="EXG144" s="4"/>
      <c r="EXH144" s="4"/>
      <c r="EXI144" s="4"/>
      <c r="EXJ144" s="4"/>
      <c r="EXK144" s="4"/>
      <c r="EXL144" s="4"/>
      <c r="EXM144" s="4"/>
      <c r="EXN144" s="4"/>
      <c r="EXO144" s="4"/>
      <c r="EXP144" s="4"/>
      <c r="EXQ144" s="4"/>
      <c r="EXR144" s="4"/>
      <c r="EXS144" s="4"/>
      <c r="EXT144" s="4"/>
      <c r="EXU144" s="4"/>
      <c r="EXV144" s="4"/>
      <c r="EXW144" s="4"/>
      <c r="EXX144" s="4"/>
      <c r="EXY144" s="4"/>
      <c r="EXZ144" s="4"/>
      <c r="EYA144" s="4"/>
      <c r="EYB144" s="4"/>
      <c r="EYC144" s="4"/>
      <c r="EYD144" s="4"/>
      <c r="EYE144" s="4"/>
      <c r="EYF144" s="4"/>
      <c r="EYG144" s="4"/>
      <c r="EYH144" s="4"/>
      <c r="EYI144" s="4"/>
      <c r="EYJ144" s="4"/>
      <c r="EYK144" s="4"/>
      <c r="EYL144" s="4"/>
      <c r="EYM144" s="4"/>
      <c r="EYN144" s="4"/>
      <c r="EYO144" s="4"/>
      <c r="EYP144" s="4"/>
      <c r="EYQ144" s="4"/>
      <c r="EYR144" s="4"/>
      <c r="EYS144" s="4"/>
      <c r="EYT144" s="4"/>
      <c r="EYU144" s="4"/>
      <c r="EYV144" s="4"/>
      <c r="EYW144" s="4"/>
      <c r="EYX144" s="4"/>
      <c r="EYY144" s="4"/>
      <c r="EYZ144" s="4"/>
      <c r="EZA144" s="4"/>
      <c r="EZB144" s="4"/>
      <c r="EZC144" s="4"/>
      <c r="EZD144" s="4"/>
      <c r="EZE144" s="4"/>
      <c r="EZF144" s="4"/>
      <c r="EZG144" s="4"/>
      <c r="EZH144" s="4"/>
      <c r="EZI144" s="4"/>
      <c r="EZJ144" s="4"/>
      <c r="EZK144" s="4"/>
      <c r="EZL144" s="4"/>
      <c r="EZM144" s="4"/>
      <c r="EZN144" s="4"/>
      <c r="EZO144" s="4"/>
      <c r="EZP144" s="4"/>
      <c r="EZQ144" s="4"/>
      <c r="EZR144" s="4"/>
      <c r="EZS144" s="4"/>
      <c r="EZT144" s="4"/>
      <c r="EZU144" s="4"/>
      <c r="EZV144" s="4"/>
      <c r="EZW144" s="4"/>
      <c r="EZX144" s="4"/>
      <c r="EZY144" s="4"/>
      <c r="EZZ144" s="4"/>
      <c r="FAA144" s="4"/>
      <c r="FAB144" s="4"/>
      <c r="FAC144" s="4"/>
      <c r="FAD144" s="4"/>
      <c r="FAE144" s="4"/>
      <c r="FAF144" s="4"/>
      <c r="FAG144" s="4"/>
      <c r="FAH144" s="4"/>
      <c r="FAI144" s="4"/>
      <c r="FAJ144" s="4"/>
      <c r="FAK144" s="4"/>
      <c r="FAL144" s="4"/>
      <c r="FAM144" s="4"/>
      <c r="FAN144" s="4"/>
      <c r="FAO144" s="4"/>
      <c r="FAP144" s="4"/>
      <c r="FAQ144" s="4"/>
      <c r="FAR144" s="4"/>
      <c r="FAS144" s="4"/>
      <c r="FAT144" s="4"/>
      <c r="FAU144" s="4"/>
      <c r="FAV144" s="4"/>
      <c r="FAW144" s="4"/>
      <c r="FAX144" s="4"/>
      <c r="FAY144" s="4"/>
      <c r="FAZ144" s="4"/>
      <c r="FBA144" s="4"/>
      <c r="FBB144" s="4"/>
      <c r="FBC144" s="4"/>
      <c r="FBD144" s="4"/>
      <c r="FBE144" s="4"/>
      <c r="FBF144" s="4"/>
      <c r="FBG144" s="4"/>
      <c r="FBH144" s="4"/>
      <c r="FBI144" s="4"/>
      <c r="FBJ144" s="4"/>
      <c r="FBK144" s="4"/>
      <c r="FBL144" s="4"/>
      <c r="FBM144" s="4"/>
      <c r="FBN144" s="4"/>
      <c r="FBO144" s="4"/>
      <c r="FBP144" s="4"/>
      <c r="FBQ144" s="4"/>
      <c r="FBR144" s="4"/>
      <c r="FBS144" s="4"/>
      <c r="FBT144" s="4"/>
      <c r="FBU144" s="4"/>
      <c r="FBV144" s="4"/>
      <c r="FBW144" s="4"/>
      <c r="FBX144" s="4"/>
      <c r="FBY144" s="4"/>
      <c r="FBZ144" s="4"/>
      <c r="FCA144" s="4"/>
      <c r="FCB144" s="4"/>
      <c r="FCC144" s="4"/>
      <c r="FCD144" s="4"/>
      <c r="FCE144" s="4"/>
      <c r="FCF144" s="4"/>
      <c r="FCG144" s="4"/>
      <c r="FCH144" s="4"/>
      <c r="FCI144" s="4"/>
      <c r="FCJ144" s="4"/>
      <c r="FCK144" s="4"/>
      <c r="FCL144" s="4"/>
      <c r="FCM144" s="4"/>
      <c r="FCN144" s="4"/>
      <c r="FCO144" s="4"/>
      <c r="FCP144" s="4"/>
      <c r="FCQ144" s="4"/>
      <c r="FCR144" s="4"/>
      <c r="FCS144" s="4"/>
      <c r="FCT144" s="4"/>
      <c r="FCU144" s="4"/>
      <c r="FCV144" s="4"/>
      <c r="FCW144" s="4"/>
      <c r="FCX144" s="4"/>
      <c r="FCY144" s="4"/>
      <c r="FCZ144" s="4"/>
      <c r="FDA144" s="4"/>
      <c r="FDB144" s="4"/>
      <c r="FDC144" s="4"/>
      <c r="FDD144" s="4"/>
      <c r="FDE144" s="4"/>
      <c r="FDF144" s="4"/>
      <c r="FDG144" s="4"/>
      <c r="FDH144" s="4"/>
      <c r="FDI144" s="4"/>
      <c r="FDJ144" s="4"/>
      <c r="FDK144" s="4"/>
      <c r="FDL144" s="4"/>
      <c r="FDM144" s="4"/>
      <c r="FDN144" s="4"/>
      <c r="FDO144" s="4"/>
      <c r="FDP144" s="4"/>
      <c r="FDQ144" s="4"/>
      <c r="FDR144" s="4"/>
      <c r="FDS144" s="4"/>
      <c r="FDT144" s="4"/>
      <c r="FDU144" s="4"/>
      <c r="FDV144" s="4"/>
      <c r="FDW144" s="4"/>
      <c r="FDX144" s="4"/>
      <c r="FDY144" s="4"/>
      <c r="FDZ144" s="4"/>
      <c r="FEA144" s="4"/>
      <c r="FEB144" s="4"/>
      <c r="FEC144" s="4"/>
      <c r="FED144" s="4"/>
      <c r="FEE144" s="4"/>
      <c r="FEF144" s="4"/>
      <c r="FEG144" s="4"/>
      <c r="FEH144" s="4"/>
      <c r="FEI144" s="4"/>
      <c r="FEJ144" s="4"/>
      <c r="FEK144" s="4"/>
      <c r="FEL144" s="4"/>
      <c r="FEM144" s="4"/>
      <c r="FEN144" s="4"/>
      <c r="FEO144" s="4"/>
      <c r="FEP144" s="4"/>
      <c r="FEQ144" s="4"/>
      <c r="FER144" s="4"/>
      <c r="FES144" s="4"/>
      <c r="FET144" s="4"/>
      <c r="FEU144" s="4"/>
      <c r="FEV144" s="4"/>
      <c r="FEW144" s="4"/>
      <c r="FEX144" s="4"/>
      <c r="FEY144" s="4"/>
      <c r="FEZ144" s="4"/>
      <c r="FFA144" s="4"/>
      <c r="FFB144" s="4"/>
      <c r="FFC144" s="4"/>
      <c r="FFD144" s="4"/>
      <c r="FFE144" s="4"/>
      <c r="FFF144" s="4"/>
      <c r="FFG144" s="4"/>
      <c r="FFH144" s="4"/>
      <c r="FFI144" s="4"/>
      <c r="FFJ144" s="4"/>
      <c r="FFK144" s="4"/>
      <c r="FFL144" s="4"/>
      <c r="FFM144" s="4"/>
      <c r="FFN144" s="4"/>
      <c r="FFO144" s="4"/>
      <c r="FFP144" s="4"/>
      <c r="FFQ144" s="4"/>
      <c r="FFR144" s="4"/>
      <c r="FFS144" s="4"/>
      <c r="FFT144" s="4"/>
      <c r="FFU144" s="4"/>
      <c r="FFV144" s="4"/>
      <c r="FFW144" s="4"/>
      <c r="FFX144" s="4"/>
      <c r="FFY144" s="4"/>
      <c r="FFZ144" s="4"/>
      <c r="FGA144" s="4"/>
      <c r="FGB144" s="4"/>
      <c r="FGC144" s="4"/>
      <c r="FGD144" s="4"/>
      <c r="FGE144" s="4"/>
      <c r="FGF144" s="4"/>
      <c r="FGG144" s="4"/>
      <c r="FGH144" s="4"/>
      <c r="FGI144" s="4"/>
      <c r="FGJ144" s="4"/>
      <c r="FGK144" s="4"/>
      <c r="FGL144" s="4"/>
      <c r="FGM144" s="4"/>
      <c r="FGN144" s="4"/>
      <c r="FGO144" s="4"/>
      <c r="FGP144" s="4"/>
      <c r="FGQ144" s="4"/>
      <c r="FGR144" s="4"/>
      <c r="FGS144" s="4"/>
      <c r="FGT144" s="4"/>
      <c r="FGU144" s="4"/>
      <c r="FGV144" s="4"/>
      <c r="FGW144" s="4"/>
      <c r="FGX144" s="4"/>
      <c r="FGY144" s="4"/>
      <c r="FGZ144" s="4"/>
      <c r="FHA144" s="4"/>
      <c r="FHB144" s="4"/>
      <c r="FHC144" s="4"/>
      <c r="FHD144" s="4"/>
      <c r="FHE144" s="4"/>
      <c r="FHF144" s="4"/>
      <c r="FHG144" s="4"/>
      <c r="FHH144" s="4"/>
      <c r="FHI144" s="4"/>
      <c r="FHJ144" s="4"/>
      <c r="FHK144" s="4"/>
      <c r="FHL144" s="4"/>
      <c r="FHM144" s="4"/>
      <c r="FHN144" s="4"/>
      <c r="FHO144" s="4"/>
      <c r="FHP144" s="4"/>
      <c r="FHQ144" s="4"/>
      <c r="FHR144" s="4"/>
      <c r="FHS144" s="4"/>
      <c r="FHT144" s="4"/>
      <c r="FHU144" s="4"/>
      <c r="FHV144" s="4"/>
      <c r="FHW144" s="4"/>
      <c r="FHX144" s="4"/>
      <c r="FHY144" s="4"/>
      <c r="FHZ144" s="4"/>
      <c r="FIA144" s="4"/>
      <c r="FIB144" s="4"/>
      <c r="FIC144" s="4"/>
      <c r="FID144" s="4"/>
      <c r="FIE144" s="4"/>
      <c r="FIF144" s="4"/>
      <c r="FIG144" s="4"/>
      <c r="FIH144" s="4"/>
      <c r="FII144" s="4"/>
      <c r="FIJ144" s="4"/>
      <c r="FIK144" s="4"/>
      <c r="FIL144" s="4"/>
      <c r="FIM144" s="4"/>
      <c r="FIN144" s="4"/>
      <c r="FIO144" s="4"/>
      <c r="FIP144" s="4"/>
      <c r="FIQ144" s="4"/>
      <c r="FIR144" s="4"/>
      <c r="FIS144" s="4"/>
      <c r="FIT144" s="4"/>
      <c r="FIU144" s="4"/>
      <c r="FIV144" s="4"/>
      <c r="FIW144" s="4"/>
      <c r="FIX144" s="4"/>
      <c r="FIY144" s="4"/>
      <c r="FIZ144" s="4"/>
      <c r="FJA144" s="4"/>
      <c r="FJB144" s="4"/>
      <c r="FJC144" s="4"/>
      <c r="FJD144" s="4"/>
      <c r="FJE144" s="4"/>
      <c r="FJF144" s="4"/>
      <c r="FJG144" s="4"/>
      <c r="FJH144" s="4"/>
      <c r="FJI144" s="4"/>
      <c r="FJJ144" s="4"/>
      <c r="FJK144" s="4"/>
      <c r="FJL144" s="4"/>
      <c r="FJM144" s="4"/>
      <c r="FJN144" s="4"/>
      <c r="FJO144" s="4"/>
      <c r="FJP144" s="4"/>
      <c r="FJQ144" s="4"/>
      <c r="FJR144" s="4"/>
      <c r="FJS144" s="4"/>
      <c r="FJT144" s="4"/>
      <c r="FJU144" s="4"/>
      <c r="FJV144" s="4"/>
      <c r="FJW144" s="4"/>
      <c r="FJX144" s="4"/>
      <c r="FJY144" s="4"/>
      <c r="FJZ144" s="4"/>
      <c r="FKA144" s="4"/>
      <c r="FKB144" s="4"/>
      <c r="FKC144" s="4"/>
      <c r="FKD144" s="4"/>
      <c r="FKE144" s="4"/>
      <c r="FKF144" s="4"/>
      <c r="FKG144" s="4"/>
      <c r="FKH144" s="4"/>
      <c r="FKI144" s="4"/>
      <c r="FKJ144" s="4"/>
      <c r="FKK144" s="4"/>
      <c r="FKL144" s="4"/>
      <c r="FKM144" s="4"/>
      <c r="FKN144" s="4"/>
      <c r="FKO144" s="4"/>
      <c r="FKP144" s="4"/>
      <c r="FKQ144" s="4"/>
      <c r="FKR144" s="4"/>
      <c r="FKS144" s="4"/>
      <c r="FKT144" s="4"/>
      <c r="FKU144" s="4"/>
      <c r="FKV144" s="4"/>
      <c r="FKW144" s="4"/>
      <c r="FKX144" s="4"/>
      <c r="FKY144" s="4"/>
      <c r="FKZ144" s="4"/>
      <c r="FLA144" s="4"/>
      <c r="FLB144" s="4"/>
      <c r="FLC144" s="4"/>
      <c r="FLD144" s="4"/>
      <c r="FLE144" s="4"/>
      <c r="FLF144" s="4"/>
      <c r="FLG144" s="4"/>
      <c r="FLH144" s="4"/>
      <c r="FLI144" s="4"/>
      <c r="FLJ144" s="4"/>
      <c r="FLK144" s="4"/>
      <c r="FLL144" s="4"/>
      <c r="FLM144" s="4"/>
      <c r="FLN144" s="4"/>
      <c r="FLO144" s="4"/>
      <c r="FLP144" s="4"/>
      <c r="FLQ144" s="4"/>
      <c r="FLR144" s="4"/>
      <c r="FLS144" s="4"/>
      <c r="FLT144" s="4"/>
      <c r="FLU144" s="4"/>
      <c r="FLV144" s="4"/>
      <c r="FLW144" s="4"/>
      <c r="FLX144" s="4"/>
      <c r="FLY144" s="4"/>
      <c r="FLZ144" s="4"/>
      <c r="FMA144" s="4"/>
      <c r="FMB144" s="4"/>
      <c r="FMC144" s="4"/>
      <c r="FMD144" s="4"/>
      <c r="FME144" s="4"/>
      <c r="FMF144" s="4"/>
      <c r="FMG144" s="4"/>
      <c r="FMH144" s="4"/>
      <c r="FMI144" s="4"/>
      <c r="FMJ144" s="4"/>
      <c r="FMK144" s="4"/>
      <c r="FML144" s="4"/>
      <c r="FMM144" s="4"/>
      <c r="FMN144" s="4"/>
      <c r="FMO144" s="4"/>
      <c r="FMP144" s="4"/>
      <c r="FMQ144" s="4"/>
      <c r="FMR144" s="4"/>
      <c r="FMS144" s="4"/>
      <c r="FMT144" s="4"/>
      <c r="FMU144" s="4"/>
      <c r="FMV144" s="4"/>
      <c r="FMW144" s="4"/>
      <c r="FMX144" s="4"/>
      <c r="FMY144" s="4"/>
      <c r="FMZ144" s="4"/>
      <c r="FNA144" s="4"/>
      <c r="FNB144" s="4"/>
      <c r="FNC144" s="4"/>
      <c r="FND144" s="4"/>
      <c r="FNE144" s="4"/>
      <c r="FNF144" s="4"/>
      <c r="FNG144" s="4"/>
      <c r="FNH144" s="4"/>
      <c r="FNI144" s="4"/>
      <c r="FNJ144" s="4"/>
      <c r="FNK144" s="4"/>
      <c r="FNL144" s="4"/>
      <c r="FNM144" s="4"/>
      <c r="FNN144" s="4"/>
      <c r="FNO144" s="4"/>
      <c r="FNP144" s="4"/>
      <c r="FNQ144" s="4"/>
      <c r="FNR144" s="4"/>
      <c r="FNS144" s="4"/>
      <c r="FNT144" s="4"/>
      <c r="FNU144" s="4"/>
      <c r="FNV144" s="4"/>
      <c r="FNW144" s="4"/>
      <c r="FNX144" s="4"/>
      <c r="FNY144" s="4"/>
      <c r="FNZ144" s="4"/>
      <c r="FOA144" s="4"/>
      <c r="FOB144" s="4"/>
      <c r="FOC144" s="4"/>
      <c r="FOD144" s="4"/>
      <c r="FOE144" s="4"/>
      <c r="FOF144" s="4"/>
      <c r="FOG144" s="4"/>
      <c r="FOH144" s="4"/>
      <c r="FOI144" s="4"/>
      <c r="FOJ144" s="4"/>
      <c r="FOK144" s="4"/>
      <c r="FOL144" s="4"/>
      <c r="FOM144" s="4"/>
      <c r="FON144" s="4"/>
      <c r="FOO144" s="4"/>
      <c r="FOP144" s="4"/>
      <c r="FOQ144" s="4"/>
      <c r="FOR144" s="4"/>
      <c r="FOS144" s="4"/>
      <c r="FOT144" s="4"/>
      <c r="FOU144" s="4"/>
      <c r="FOV144" s="4"/>
      <c r="FOW144" s="4"/>
      <c r="FOX144" s="4"/>
      <c r="FOY144" s="4"/>
      <c r="FOZ144" s="4"/>
      <c r="FPA144" s="4"/>
      <c r="FPB144" s="4"/>
      <c r="FPC144" s="4"/>
      <c r="FPD144" s="4"/>
      <c r="FPE144" s="4"/>
      <c r="FPF144" s="4"/>
      <c r="FPG144" s="4"/>
      <c r="FPH144" s="4"/>
      <c r="FPI144" s="4"/>
      <c r="FPJ144" s="4"/>
      <c r="FPK144" s="4"/>
      <c r="FPL144" s="4"/>
      <c r="FPM144" s="4"/>
      <c r="FPN144" s="4"/>
      <c r="FPO144" s="4"/>
      <c r="FPP144" s="4"/>
      <c r="FPQ144" s="4"/>
      <c r="FPR144" s="4"/>
      <c r="FPS144" s="4"/>
      <c r="FPT144" s="4"/>
      <c r="FPU144" s="4"/>
      <c r="FPV144" s="4"/>
      <c r="FPW144" s="4"/>
      <c r="FPX144" s="4"/>
      <c r="FPY144" s="4"/>
      <c r="FPZ144" s="4"/>
      <c r="FQA144" s="4"/>
      <c r="FQB144" s="4"/>
      <c r="FQC144" s="4"/>
      <c r="FQD144" s="4"/>
      <c r="FQE144" s="4"/>
      <c r="FQF144" s="4"/>
      <c r="FQG144" s="4"/>
      <c r="FQH144" s="4"/>
      <c r="FQI144" s="4"/>
      <c r="FQJ144" s="4"/>
      <c r="FQK144" s="4"/>
      <c r="FQL144" s="4"/>
      <c r="FQM144" s="4"/>
      <c r="FQN144" s="4"/>
      <c r="FQO144" s="4"/>
      <c r="FQP144" s="4"/>
      <c r="FQQ144" s="4"/>
      <c r="FQR144" s="4"/>
      <c r="FQS144" s="4"/>
      <c r="FQT144" s="4"/>
      <c r="FQU144" s="4"/>
      <c r="FQV144" s="4"/>
      <c r="FQW144" s="4"/>
      <c r="FQX144" s="4"/>
      <c r="FQY144" s="4"/>
      <c r="FQZ144" s="4"/>
      <c r="FRA144" s="4"/>
      <c r="FRB144" s="4"/>
      <c r="FRC144" s="4"/>
      <c r="FRD144" s="4"/>
      <c r="FRE144" s="4"/>
      <c r="FRF144" s="4"/>
      <c r="FRG144" s="4"/>
      <c r="FRH144" s="4"/>
      <c r="FRI144" s="4"/>
      <c r="FRJ144" s="4"/>
      <c r="FRK144" s="4"/>
      <c r="FRL144" s="4"/>
      <c r="FRM144" s="4"/>
      <c r="FRN144" s="4"/>
      <c r="FRO144" s="4"/>
      <c r="FRP144" s="4"/>
      <c r="FRQ144" s="4"/>
      <c r="FRR144" s="4"/>
      <c r="FRS144" s="4"/>
      <c r="FRT144" s="4"/>
      <c r="FRU144" s="4"/>
      <c r="FRV144" s="4"/>
      <c r="FRW144" s="4"/>
      <c r="FRX144" s="4"/>
      <c r="FRY144" s="4"/>
      <c r="FRZ144" s="4"/>
      <c r="FSA144" s="4"/>
      <c r="FSB144" s="4"/>
      <c r="FSC144" s="4"/>
      <c r="FSD144" s="4"/>
      <c r="FSE144" s="4"/>
      <c r="FSF144" s="4"/>
      <c r="FSG144" s="4"/>
      <c r="FSH144" s="4"/>
      <c r="FSI144" s="4"/>
      <c r="FSJ144" s="4"/>
      <c r="FSK144" s="4"/>
      <c r="FSL144" s="4"/>
      <c r="FSM144" s="4"/>
      <c r="FSN144" s="4"/>
      <c r="FSO144" s="4"/>
      <c r="FSP144" s="4"/>
      <c r="FSQ144" s="4"/>
      <c r="FSR144" s="4"/>
      <c r="FSS144" s="4"/>
      <c r="FST144" s="4"/>
      <c r="FSU144" s="4"/>
      <c r="FSV144" s="4"/>
      <c r="FSW144" s="4"/>
      <c r="FSX144" s="4"/>
      <c r="FSY144" s="4"/>
      <c r="FSZ144" s="4"/>
      <c r="FTA144" s="4"/>
      <c r="FTB144" s="4"/>
      <c r="FTC144" s="4"/>
      <c r="FTD144" s="4"/>
      <c r="FTE144" s="4"/>
      <c r="FTF144" s="4"/>
      <c r="FTG144" s="4"/>
      <c r="FTH144" s="4"/>
      <c r="FTI144" s="4"/>
      <c r="FTJ144" s="4"/>
      <c r="FTK144" s="4"/>
      <c r="FTL144" s="4"/>
      <c r="FTM144" s="4"/>
      <c r="FTN144" s="4"/>
      <c r="FTO144" s="4"/>
      <c r="FTP144" s="4"/>
      <c r="FTQ144" s="4"/>
      <c r="FTR144" s="4"/>
      <c r="FTS144" s="4"/>
      <c r="FTT144" s="4"/>
      <c r="FTU144" s="4"/>
      <c r="FTV144" s="4"/>
      <c r="FTW144" s="4"/>
      <c r="FTX144" s="4"/>
      <c r="FTY144" s="4"/>
      <c r="FTZ144" s="4"/>
      <c r="FUA144" s="4"/>
      <c r="FUB144" s="4"/>
      <c r="FUC144" s="4"/>
      <c r="FUD144" s="4"/>
      <c r="FUE144" s="4"/>
      <c r="FUF144" s="4"/>
      <c r="FUG144" s="4"/>
      <c r="FUH144" s="4"/>
      <c r="FUI144" s="4"/>
      <c r="FUJ144" s="4"/>
      <c r="FUK144" s="4"/>
      <c r="FUL144" s="4"/>
      <c r="FUM144" s="4"/>
      <c r="FUN144" s="4"/>
      <c r="FUO144" s="4"/>
      <c r="FUP144" s="4"/>
      <c r="FUQ144" s="4"/>
      <c r="FUR144" s="4"/>
      <c r="FUS144" s="4"/>
      <c r="FUT144" s="4"/>
      <c r="FUU144" s="4"/>
      <c r="FUV144" s="4"/>
      <c r="FUW144" s="4"/>
      <c r="FUX144" s="4"/>
      <c r="FUY144" s="4"/>
      <c r="FUZ144" s="4"/>
      <c r="FVA144" s="4"/>
      <c r="FVB144" s="4"/>
      <c r="FVC144" s="4"/>
      <c r="FVD144" s="4"/>
      <c r="FVE144" s="4"/>
      <c r="FVF144" s="4"/>
      <c r="FVG144" s="4"/>
      <c r="FVH144" s="4"/>
      <c r="FVI144" s="4"/>
      <c r="FVJ144" s="4"/>
      <c r="FVK144" s="4"/>
      <c r="FVL144" s="4"/>
      <c r="FVM144" s="4"/>
      <c r="FVN144" s="4"/>
      <c r="FVO144" s="4"/>
      <c r="FVP144" s="4"/>
      <c r="FVQ144" s="4"/>
      <c r="FVR144" s="4"/>
      <c r="FVS144" s="4"/>
      <c r="FVT144" s="4"/>
      <c r="FVU144" s="4"/>
      <c r="FVV144" s="4"/>
      <c r="FVW144" s="4"/>
      <c r="FVX144" s="4"/>
      <c r="FVY144" s="4"/>
      <c r="FVZ144" s="4"/>
      <c r="FWA144" s="4"/>
      <c r="FWB144" s="4"/>
      <c r="FWC144" s="4"/>
      <c r="FWD144" s="4"/>
      <c r="FWE144" s="4"/>
      <c r="FWF144" s="4"/>
      <c r="FWG144" s="4"/>
      <c r="FWH144" s="4"/>
      <c r="FWI144" s="4"/>
      <c r="FWJ144" s="4"/>
      <c r="FWK144" s="4"/>
      <c r="FWL144" s="4"/>
      <c r="FWM144" s="4"/>
      <c r="FWN144" s="4"/>
      <c r="FWO144" s="4"/>
      <c r="FWP144" s="4"/>
      <c r="FWQ144" s="4"/>
      <c r="FWR144" s="4"/>
      <c r="FWS144" s="4"/>
      <c r="FWT144" s="4"/>
      <c r="FWU144" s="4"/>
      <c r="FWV144" s="4"/>
      <c r="FWW144" s="4"/>
      <c r="FWX144" s="4"/>
      <c r="FWY144" s="4"/>
      <c r="FWZ144" s="4"/>
      <c r="FXA144" s="4"/>
      <c r="FXB144" s="4"/>
      <c r="FXC144" s="4"/>
      <c r="FXD144" s="4"/>
      <c r="FXE144" s="4"/>
      <c r="FXF144" s="4"/>
      <c r="FXG144" s="4"/>
      <c r="FXH144" s="4"/>
      <c r="FXI144" s="4"/>
      <c r="FXJ144" s="4"/>
      <c r="FXK144" s="4"/>
      <c r="FXL144" s="4"/>
      <c r="FXM144" s="4"/>
      <c r="FXN144" s="4"/>
      <c r="FXO144" s="4"/>
      <c r="FXP144" s="4"/>
      <c r="FXQ144" s="4"/>
      <c r="FXR144" s="4"/>
      <c r="FXS144" s="4"/>
      <c r="FXT144" s="4"/>
      <c r="FXU144" s="4"/>
      <c r="FXV144" s="4"/>
      <c r="FXW144" s="4"/>
      <c r="FXX144" s="4"/>
      <c r="FXY144" s="4"/>
      <c r="FXZ144" s="4"/>
      <c r="FYA144" s="4"/>
      <c r="FYB144" s="4"/>
      <c r="FYC144" s="4"/>
      <c r="FYD144" s="4"/>
      <c r="FYE144" s="4"/>
      <c r="FYF144" s="4"/>
      <c r="FYG144" s="4"/>
      <c r="FYH144" s="4"/>
      <c r="FYI144" s="4"/>
      <c r="FYJ144" s="4"/>
      <c r="FYK144" s="4"/>
      <c r="FYL144" s="4"/>
      <c r="FYM144" s="4"/>
      <c r="FYN144" s="4"/>
      <c r="FYO144" s="4"/>
      <c r="FYP144" s="4"/>
      <c r="FYQ144" s="4"/>
      <c r="FYR144" s="4"/>
      <c r="FYS144" s="4"/>
      <c r="FYT144" s="4"/>
      <c r="FYU144" s="4"/>
      <c r="FYV144" s="4"/>
      <c r="FYW144" s="4"/>
      <c r="FYX144" s="4"/>
      <c r="FYY144" s="4"/>
      <c r="FYZ144" s="4"/>
      <c r="FZA144" s="4"/>
      <c r="FZB144" s="4"/>
      <c r="FZC144" s="4"/>
      <c r="FZD144" s="4"/>
      <c r="FZE144" s="4"/>
      <c r="FZF144" s="4"/>
      <c r="FZG144" s="4"/>
      <c r="FZH144" s="4"/>
      <c r="FZI144" s="4"/>
      <c r="FZJ144" s="4"/>
      <c r="FZK144" s="4"/>
      <c r="FZL144" s="4"/>
      <c r="FZM144" s="4"/>
      <c r="FZN144" s="4"/>
      <c r="FZO144" s="4"/>
      <c r="FZP144" s="4"/>
      <c r="FZQ144" s="4"/>
      <c r="FZR144" s="4"/>
      <c r="FZS144" s="4"/>
      <c r="FZT144" s="4"/>
      <c r="FZU144" s="4"/>
      <c r="FZV144" s="4"/>
      <c r="FZW144" s="4"/>
      <c r="FZX144" s="4"/>
      <c r="FZY144" s="4"/>
      <c r="FZZ144" s="4"/>
      <c r="GAA144" s="4"/>
      <c r="GAB144" s="4"/>
      <c r="GAC144" s="4"/>
      <c r="GAD144" s="4"/>
      <c r="GAE144" s="4"/>
      <c r="GAF144" s="4"/>
      <c r="GAG144" s="4"/>
      <c r="GAH144" s="4"/>
      <c r="GAI144" s="4"/>
      <c r="GAJ144" s="4"/>
      <c r="GAK144" s="4"/>
      <c r="GAL144" s="4"/>
      <c r="GAM144" s="4"/>
      <c r="GAN144" s="4"/>
      <c r="GAO144" s="4"/>
      <c r="GAP144" s="4"/>
      <c r="GAQ144" s="4"/>
      <c r="GAR144" s="4"/>
      <c r="GAS144" s="4"/>
      <c r="GAT144" s="4"/>
      <c r="GAU144" s="4"/>
      <c r="GAV144" s="4"/>
      <c r="GAW144" s="4"/>
      <c r="GAX144" s="4"/>
      <c r="GAY144" s="4"/>
      <c r="GAZ144" s="4"/>
      <c r="GBA144" s="4"/>
      <c r="GBB144" s="4"/>
      <c r="GBC144" s="4"/>
      <c r="GBD144" s="4"/>
      <c r="GBE144" s="4"/>
      <c r="GBF144" s="4"/>
      <c r="GBG144" s="4"/>
      <c r="GBH144" s="4"/>
      <c r="GBI144" s="4"/>
      <c r="GBJ144" s="4"/>
      <c r="GBK144" s="4"/>
      <c r="GBL144" s="4"/>
      <c r="GBM144" s="4"/>
      <c r="GBN144" s="4"/>
      <c r="GBO144" s="4"/>
      <c r="GBP144" s="4"/>
      <c r="GBQ144" s="4"/>
      <c r="GBR144" s="4"/>
      <c r="GBS144" s="4"/>
      <c r="GBT144" s="4"/>
      <c r="GBU144" s="4"/>
      <c r="GBV144" s="4"/>
      <c r="GBW144" s="4"/>
      <c r="GBX144" s="4"/>
      <c r="GBY144" s="4"/>
      <c r="GBZ144" s="4"/>
      <c r="GCA144" s="4"/>
      <c r="GCB144" s="4"/>
      <c r="GCC144" s="4"/>
      <c r="GCD144" s="4"/>
      <c r="GCE144" s="4"/>
      <c r="GCF144" s="4"/>
      <c r="GCG144" s="4"/>
      <c r="GCH144" s="4"/>
      <c r="GCI144" s="4"/>
      <c r="GCJ144" s="4"/>
      <c r="GCK144" s="4"/>
      <c r="GCL144" s="4"/>
      <c r="GCM144" s="4"/>
      <c r="GCN144" s="4"/>
      <c r="GCO144" s="4"/>
      <c r="GCP144" s="4"/>
      <c r="GCQ144" s="4"/>
      <c r="GCR144" s="4"/>
      <c r="GCS144" s="4"/>
      <c r="GCT144" s="4"/>
      <c r="GCU144" s="4"/>
      <c r="GCV144" s="4"/>
      <c r="GCW144" s="4"/>
      <c r="GCX144" s="4"/>
      <c r="GCY144" s="4"/>
      <c r="GCZ144" s="4"/>
      <c r="GDA144" s="4"/>
      <c r="GDB144" s="4"/>
      <c r="GDC144" s="4"/>
      <c r="GDD144" s="4"/>
      <c r="GDE144" s="4"/>
      <c r="GDF144" s="4"/>
      <c r="GDG144" s="4"/>
      <c r="GDH144" s="4"/>
      <c r="GDI144" s="4"/>
      <c r="GDJ144" s="4"/>
      <c r="GDK144" s="4"/>
      <c r="GDL144" s="4"/>
      <c r="GDM144" s="4"/>
      <c r="GDN144" s="4"/>
      <c r="GDO144" s="4"/>
      <c r="GDP144" s="4"/>
      <c r="GDQ144" s="4"/>
      <c r="GDR144" s="4"/>
      <c r="GDS144" s="4"/>
      <c r="GDT144" s="4"/>
      <c r="GDU144" s="4"/>
      <c r="GDV144" s="4"/>
      <c r="GDW144" s="4"/>
      <c r="GDX144" s="4"/>
      <c r="GDY144" s="4"/>
      <c r="GDZ144" s="4"/>
      <c r="GEA144" s="4"/>
      <c r="GEB144" s="4"/>
      <c r="GEC144" s="4"/>
      <c r="GED144" s="4"/>
      <c r="GEE144" s="4"/>
      <c r="GEF144" s="4"/>
      <c r="GEG144" s="4"/>
      <c r="GEH144" s="4"/>
      <c r="GEI144" s="4"/>
      <c r="GEJ144" s="4"/>
      <c r="GEK144" s="4"/>
      <c r="GEL144" s="4"/>
      <c r="GEM144" s="4"/>
      <c r="GEN144" s="4"/>
      <c r="GEO144" s="4"/>
      <c r="GEP144" s="4"/>
      <c r="GEQ144" s="4"/>
      <c r="GER144" s="4"/>
      <c r="GES144" s="4"/>
      <c r="GET144" s="4"/>
      <c r="GEU144" s="4"/>
      <c r="GEV144" s="4"/>
      <c r="GEW144" s="4"/>
      <c r="GEX144" s="4"/>
      <c r="GEY144" s="4"/>
      <c r="GEZ144" s="4"/>
      <c r="GFA144" s="4"/>
      <c r="GFB144" s="4"/>
      <c r="GFC144" s="4"/>
      <c r="GFD144" s="4"/>
      <c r="GFE144" s="4"/>
      <c r="GFF144" s="4"/>
      <c r="GFG144" s="4"/>
      <c r="GFH144" s="4"/>
      <c r="GFI144" s="4"/>
      <c r="GFJ144" s="4"/>
      <c r="GFK144" s="4"/>
      <c r="GFL144" s="4"/>
      <c r="GFM144" s="4"/>
      <c r="GFN144" s="4"/>
      <c r="GFO144" s="4"/>
      <c r="GFP144" s="4"/>
      <c r="GFQ144" s="4"/>
      <c r="GFR144" s="4"/>
      <c r="GFS144" s="4"/>
      <c r="GFT144" s="4"/>
      <c r="GFU144" s="4"/>
      <c r="GFV144" s="4"/>
      <c r="GFW144" s="4"/>
      <c r="GFX144" s="4"/>
      <c r="GFY144" s="4"/>
      <c r="GFZ144" s="4"/>
      <c r="GGA144" s="4"/>
      <c r="GGB144" s="4"/>
      <c r="GGC144" s="4"/>
      <c r="GGD144" s="4"/>
      <c r="GGE144" s="4"/>
      <c r="GGF144" s="4"/>
      <c r="GGG144" s="4"/>
      <c r="GGH144" s="4"/>
      <c r="GGI144" s="4"/>
      <c r="GGJ144" s="4"/>
      <c r="GGK144" s="4"/>
      <c r="GGL144" s="4"/>
      <c r="GGM144" s="4"/>
      <c r="GGN144" s="4"/>
      <c r="GGO144" s="4"/>
      <c r="GGP144" s="4"/>
      <c r="GGQ144" s="4"/>
      <c r="GGR144" s="4"/>
      <c r="GGS144" s="4"/>
      <c r="GGT144" s="4"/>
      <c r="GGU144" s="4"/>
      <c r="GGV144" s="4"/>
      <c r="GGW144" s="4"/>
      <c r="GGX144" s="4"/>
      <c r="GGY144" s="4"/>
      <c r="GGZ144" s="4"/>
      <c r="GHA144" s="4"/>
      <c r="GHB144" s="4"/>
      <c r="GHC144" s="4"/>
      <c r="GHD144" s="4"/>
      <c r="GHE144" s="4"/>
      <c r="GHF144" s="4"/>
      <c r="GHG144" s="4"/>
      <c r="GHH144" s="4"/>
      <c r="GHI144" s="4"/>
      <c r="GHJ144" s="4"/>
      <c r="GHK144" s="4"/>
      <c r="GHL144" s="4"/>
      <c r="GHM144" s="4"/>
      <c r="GHN144" s="4"/>
      <c r="GHO144" s="4"/>
      <c r="GHP144" s="4"/>
      <c r="GHQ144" s="4"/>
      <c r="GHR144" s="4"/>
      <c r="GHS144" s="4"/>
      <c r="GHT144" s="4"/>
      <c r="GHU144" s="4"/>
      <c r="GHV144" s="4"/>
      <c r="GHW144" s="4"/>
      <c r="GHX144" s="4"/>
      <c r="GHY144" s="4"/>
      <c r="GHZ144" s="4"/>
      <c r="GIA144" s="4"/>
      <c r="GIB144" s="4"/>
      <c r="GIC144" s="4"/>
      <c r="GID144" s="4"/>
      <c r="GIE144" s="4"/>
      <c r="GIF144" s="4"/>
      <c r="GIG144" s="4"/>
      <c r="GIH144" s="4"/>
      <c r="GII144" s="4"/>
      <c r="GIJ144" s="4"/>
      <c r="GIK144" s="4"/>
      <c r="GIL144" s="4"/>
      <c r="GIM144" s="4"/>
      <c r="GIN144" s="4"/>
      <c r="GIO144" s="4"/>
      <c r="GIP144" s="4"/>
      <c r="GIQ144" s="4"/>
      <c r="GIR144" s="4"/>
      <c r="GIS144" s="4"/>
      <c r="GIT144" s="4"/>
      <c r="GIU144" s="4"/>
      <c r="GIV144" s="4"/>
      <c r="GIW144" s="4"/>
      <c r="GIX144" s="4"/>
      <c r="GIY144" s="4"/>
      <c r="GIZ144" s="4"/>
      <c r="GJA144" s="4"/>
      <c r="GJB144" s="4"/>
      <c r="GJC144" s="4"/>
      <c r="GJD144" s="4"/>
      <c r="GJE144" s="4"/>
      <c r="GJF144" s="4"/>
      <c r="GJG144" s="4"/>
      <c r="GJH144" s="4"/>
      <c r="GJI144" s="4"/>
      <c r="GJJ144" s="4"/>
      <c r="GJK144" s="4"/>
      <c r="GJL144" s="4"/>
      <c r="GJM144" s="4"/>
      <c r="GJN144" s="4"/>
      <c r="GJO144" s="4"/>
      <c r="GJP144" s="4"/>
      <c r="GJQ144" s="4"/>
      <c r="GJR144" s="4"/>
      <c r="GJS144" s="4"/>
      <c r="GJT144" s="4"/>
      <c r="GJU144" s="4"/>
      <c r="GJV144" s="4"/>
      <c r="GJW144" s="4"/>
      <c r="GJX144" s="4"/>
      <c r="GJY144" s="4"/>
      <c r="GJZ144" s="4"/>
      <c r="GKA144" s="4"/>
      <c r="GKB144" s="4"/>
      <c r="GKC144" s="4"/>
      <c r="GKD144" s="4"/>
      <c r="GKE144" s="4"/>
      <c r="GKF144" s="4"/>
      <c r="GKG144" s="4"/>
      <c r="GKH144" s="4"/>
      <c r="GKI144" s="4"/>
      <c r="GKJ144" s="4"/>
      <c r="GKK144" s="4"/>
      <c r="GKL144" s="4"/>
      <c r="GKM144" s="4"/>
      <c r="GKN144" s="4"/>
      <c r="GKO144" s="4"/>
      <c r="GKP144" s="4"/>
      <c r="GKQ144" s="4"/>
      <c r="GKR144" s="4"/>
      <c r="GKS144" s="4"/>
      <c r="GKT144" s="4"/>
      <c r="GKU144" s="4"/>
      <c r="GKV144" s="4"/>
      <c r="GKW144" s="4"/>
      <c r="GKX144" s="4"/>
      <c r="GKY144" s="4"/>
      <c r="GKZ144" s="4"/>
      <c r="GLA144" s="4"/>
      <c r="GLB144" s="4"/>
      <c r="GLC144" s="4"/>
      <c r="GLD144" s="4"/>
      <c r="GLE144" s="4"/>
      <c r="GLF144" s="4"/>
      <c r="GLG144" s="4"/>
      <c r="GLH144" s="4"/>
      <c r="GLI144" s="4"/>
      <c r="GLJ144" s="4"/>
      <c r="GLK144" s="4"/>
      <c r="GLL144" s="4"/>
      <c r="GLM144" s="4"/>
      <c r="GLN144" s="4"/>
      <c r="GLO144" s="4"/>
      <c r="GLP144" s="4"/>
      <c r="GLQ144" s="4"/>
      <c r="GLR144" s="4"/>
      <c r="GLS144" s="4"/>
      <c r="GLT144" s="4"/>
      <c r="GLU144" s="4"/>
      <c r="GLV144" s="4"/>
      <c r="GLW144" s="4"/>
      <c r="GLX144" s="4"/>
      <c r="GLY144" s="4"/>
      <c r="GLZ144" s="4"/>
      <c r="GMA144" s="4"/>
      <c r="GMB144" s="4"/>
      <c r="GMC144" s="4"/>
      <c r="GMD144" s="4"/>
      <c r="GME144" s="4"/>
      <c r="GMF144" s="4"/>
      <c r="GMG144" s="4"/>
      <c r="GMH144" s="4"/>
      <c r="GMI144" s="4"/>
      <c r="GMJ144" s="4"/>
      <c r="GMK144" s="4"/>
      <c r="GML144" s="4"/>
      <c r="GMM144" s="4"/>
      <c r="GMN144" s="4"/>
      <c r="GMO144" s="4"/>
      <c r="GMP144" s="4"/>
      <c r="GMQ144" s="4"/>
      <c r="GMR144" s="4"/>
      <c r="GMS144" s="4"/>
      <c r="GMT144" s="4"/>
      <c r="GMU144" s="4"/>
      <c r="GMV144" s="4"/>
      <c r="GMW144" s="4"/>
      <c r="GMX144" s="4"/>
      <c r="GMY144" s="4"/>
      <c r="GMZ144" s="4"/>
      <c r="GNA144" s="4"/>
      <c r="GNB144" s="4"/>
      <c r="GNC144" s="4"/>
      <c r="GND144" s="4"/>
      <c r="GNE144" s="4"/>
      <c r="GNF144" s="4"/>
      <c r="GNG144" s="4"/>
      <c r="GNH144" s="4"/>
      <c r="GNI144" s="4"/>
      <c r="GNJ144" s="4"/>
      <c r="GNK144" s="4"/>
      <c r="GNL144" s="4"/>
      <c r="GNM144" s="4"/>
      <c r="GNN144" s="4"/>
      <c r="GNO144" s="4"/>
      <c r="GNP144" s="4"/>
      <c r="GNQ144" s="4"/>
      <c r="GNR144" s="4"/>
      <c r="GNS144" s="4"/>
      <c r="GNT144" s="4"/>
      <c r="GNU144" s="4"/>
      <c r="GNV144" s="4"/>
      <c r="GNW144" s="4"/>
      <c r="GNX144" s="4"/>
      <c r="GNY144" s="4"/>
      <c r="GNZ144" s="4"/>
      <c r="GOA144" s="4"/>
      <c r="GOB144" s="4"/>
      <c r="GOC144" s="4"/>
      <c r="GOD144" s="4"/>
      <c r="GOE144" s="4"/>
      <c r="GOF144" s="4"/>
      <c r="GOG144" s="4"/>
      <c r="GOH144" s="4"/>
      <c r="GOI144" s="4"/>
      <c r="GOJ144" s="4"/>
      <c r="GOK144" s="4"/>
      <c r="GOL144" s="4"/>
      <c r="GOM144" s="4"/>
      <c r="GON144" s="4"/>
      <c r="GOO144" s="4"/>
      <c r="GOP144" s="4"/>
      <c r="GOQ144" s="4"/>
      <c r="GOR144" s="4"/>
      <c r="GOS144" s="4"/>
      <c r="GOT144" s="4"/>
      <c r="GOU144" s="4"/>
      <c r="GOV144" s="4"/>
      <c r="GOW144" s="4"/>
      <c r="GOX144" s="4"/>
      <c r="GOY144" s="4"/>
      <c r="GOZ144" s="4"/>
      <c r="GPA144" s="4"/>
      <c r="GPB144" s="4"/>
      <c r="GPC144" s="4"/>
      <c r="GPD144" s="4"/>
      <c r="GPE144" s="4"/>
      <c r="GPF144" s="4"/>
      <c r="GPG144" s="4"/>
      <c r="GPH144" s="4"/>
      <c r="GPI144" s="4"/>
      <c r="GPJ144" s="4"/>
      <c r="GPK144" s="4"/>
      <c r="GPL144" s="4"/>
      <c r="GPM144" s="4"/>
      <c r="GPN144" s="4"/>
      <c r="GPO144" s="4"/>
      <c r="GPP144" s="4"/>
      <c r="GPQ144" s="4"/>
      <c r="GPR144" s="4"/>
      <c r="GPS144" s="4"/>
      <c r="GPT144" s="4"/>
      <c r="GPU144" s="4"/>
      <c r="GPV144" s="4"/>
      <c r="GPW144" s="4"/>
      <c r="GPX144" s="4"/>
      <c r="GPY144" s="4"/>
      <c r="GPZ144" s="4"/>
      <c r="GQA144" s="4"/>
      <c r="GQB144" s="4"/>
      <c r="GQC144" s="4"/>
      <c r="GQD144" s="4"/>
      <c r="GQE144" s="4"/>
      <c r="GQF144" s="4"/>
      <c r="GQG144" s="4"/>
      <c r="GQH144" s="4"/>
      <c r="GQI144" s="4"/>
      <c r="GQJ144" s="4"/>
      <c r="GQK144" s="4"/>
      <c r="GQL144" s="4"/>
      <c r="GQM144" s="4"/>
      <c r="GQN144" s="4"/>
      <c r="GQO144" s="4"/>
      <c r="GQP144" s="4"/>
      <c r="GQQ144" s="4"/>
      <c r="GQR144" s="4"/>
      <c r="GQS144" s="4"/>
      <c r="GQT144" s="4"/>
      <c r="GQU144" s="4"/>
      <c r="GQV144" s="4"/>
      <c r="GQW144" s="4"/>
      <c r="GQX144" s="4"/>
      <c r="GQY144" s="4"/>
      <c r="GQZ144" s="4"/>
      <c r="GRA144" s="4"/>
      <c r="GRB144" s="4"/>
      <c r="GRC144" s="4"/>
      <c r="GRD144" s="4"/>
      <c r="GRE144" s="4"/>
      <c r="GRF144" s="4"/>
      <c r="GRG144" s="4"/>
      <c r="GRH144" s="4"/>
      <c r="GRI144" s="4"/>
      <c r="GRJ144" s="4"/>
      <c r="GRK144" s="4"/>
      <c r="GRL144" s="4"/>
      <c r="GRM144" s="4"/>
      <c r="GRN144" s="4"/>
      <c r="GRO144" s="4"/>
      <c r="GRP144" s="4"/>
      <c r="GRQ144" s="4"/>
      <c r="GRR144" s="4"/>
      <c r="GRS144" s="4"/>
      <c r="GRT144" s="4"/>
      <c r="GRU144" s="4"/>
      <c r="GRV144" s="4"/>
      <c r="GRW144" s="4"/>
      <c r="GRX144" s="4"/>
      <c r="GRY144" s="4"/>
      <c r="GRZ144" s="4"/>
      <c r="GSA144" s="4"/>
      <c r="GSB144" s="4"/>
      <c r="GSC144" s="4"/>
      <c r="GSD144" s="4"/>
      <c r="GSE144" s="4"/>
      <c r="GSF144" s="4"/>
      <c r="GSG144" s="4"/>
      <c r="GSH144" s="4"/>
      <c r="GSI144" s="4"/>
      <c r="GSJ144" s="4"/>
      <c r="GSK144" s="4"/>
      <c r="GSL144" s="4"/>
      <c r="GSM144" s="4"/>
      <c r="GSN144" s="4"/>
      <c r="GSO144" s="4"/>
      <c r="GSP144" s="4"/>
      <c r="GSQ144" s="4"/>
      <c r="GSR144" s="4"/>
      <c r="GSS144" s="4"/>
      <c r="GST144" s="4"/>
      <c r="GSU144" s="4"/>
      <c r="GSV144" s="4"/>
      <c r="GSW144" s="4"/>
      <c r="GSX144" s="4"/>
      <c r="GSY144" s="4"/>
      <c r="GSZ144" s="4"/>
      <c r="GTA144" s="4"/>
      <c r="GTB144" s="4"/>
      <c r="GTC144" s="4"/>
      <c r="GTD144" s="4"/>
      <c r="GTE144" s="4"/>
      <c r="GTF144" s="4"/>
      <c r="GTG144" s="4"/>
      <c r="GTH144" s="4"/>
      <c r="GTI144" s="4"/>
      <c r="GTJ144" s="4"/>
      <c r="GTK144" s="4"/>
      <c r="GTL144" s="4"/>
      <c r="GTM144" s="4"/>
      <c r="GTN144" s="4"/>
      <c r="GTO144" s="4"/>
      <c r="GTP144" s="4"/>
      <c r="GTQ144" s="4"/>
      <c r="GTR144" s="4"/>
      <c r="GTS144" s="4"/>
      <c r="GTT144" s="4"/>
      <c r="GTU144" s="4"/>
      <c r="GTV144" s="4"/>
      <c r="GTW144" s="4"/>
      <c r="GTX144" s="4"/>
      <c r="GTY144" s="4"/>
      <c r="GTZ144" s="4"/>
      <c r="GUA144" s="4"/>
      <c r="GUB144" s="4"/>
      <c r="GUC144" s="4"/>
      <c r="GUD144" s="4"/>
      <c r="GUE144" s="4"/>
      <c r="GUF144" s="4"/>
      <c r="GUG144" s="4"/>
      <c r="GUH144" s="4"/>
      <c r="GUI144" s="4"/>
      <c r="GUJ144" s="4"/>
      <c r="GUK144" s="4"/>
      <c r="GUL144" s="4"/>
      <c r="GUM144" s="4"/>
      <c r="GUN144" s="4"/>
      <c r="GUO144" s="4"/>
      <c r="GUP144" s="4"/>
      <c r="GUQ144" s="4"/>
      <c r="GUR144" s="4"/>
      <c r="GUS144" s="4"/>
      <c r="GUT144" s="4"/>
      <c r="GUU144" s="4"/>
      <c r="GUV144" s="4"/>
      <c r="GUW144" s="4"/>
      <c r="GUX144" s="4"/>
      <c r="GUY144" s="4"/>
      <c r="GUZ144" s="4"/>
      <c r="GVA144" s="4"/>
      <c r="GVB144" s="4"/>
      <c r="GVC144" s="4"/>
      <c r="GVD144" s="4"/>
      <c r="GVE144" s="4"/>
      <c r="GVF144" s="4"/>
      <c r="GVG144" s="4"/>
      <c r="GVH144" s="4"/>
      <c r="GVI144" s="4"/>
      <c r="GVJ144" s="4"/>
      <c r="GVK144" s="4"/>
      <c r="GVL144" s="4"/>
      <c r="GVM144" s="4"/>
      <c r="GVN144" s="4"/>
      <c r="GVO144" s="4"/>
      <c r="GVP144" s="4"/>
      <c r="GVQ144" s="4"/>
      <c r="GVR144" s="4"/>
      <c r="GVS144" s="4"/>
      <c r="GVT144" s="4"/>
      <c r="GVU144" s="4"/>
      <c r="GVV144" s="4"/>
      <c r="GVW144" s="4"/>
      <c r="GVX144" s="4"/>
      <c r="GVY144" s="4"/>
      <c r="GVZ144" s="4"/>
      <c r="GWA144" s="4"/>
      <c r="GWB144" s="4"/>
      <c r="GWC144" s="4"/>
      <c r="GWD144" s="4"/>
      <c r="GWE144" s="4"/>
      <c r="GWF144" s="4"/>
      <c r="GWG144" s="4"/>
      <c r="GWH144" s="4"/>
      <c r="GWI144" s="4"/>
      <c r="GWJ144" s="4"/>
      <c r="GWK144" s="4"/>
      <c r="GWL144" s="4"/>
      <c r="GWM144" s="4"/>
      <c r="GWN144" s="4"/>
      <c r="GWO144" s="4"/>
      <c r="GWP144" s="4"/>
      <c r="GWQ144" s="4"/>
      <c r="GWR144" s="4"/>
      <c r="GWS144" s="4"/>
      <c r="GWT144" s="4"/>
      <c r="GWU144" s="4"/>
      <c r="GWV144" s="4"/>
      <c r="GWW144" s="4"/>
      <c r="GWX144" s="4"/>
      <c r="GWY144" s="4"/>
      <c r="GWZ144" s="4"/>
      <c r="GXA144" s="4"/>
      <c r="GXB144" s="4"/>
      <c r="GXC144" s="4"/>
      <c r="GXD144" s="4"/>
      <c r="GXE144" s="4"/>
      <c r="GXF144" s="4"/>
      <c r="GXG144" s="4"/>
      <c r="GXH144" s="4"/>
      <c r="GXI144" s="4"/>
      <c r="GXJ144" s="4"/>
      <c r="GXK144" s="4"/>
      <c r="GXL144" s="4"/>
      <c r="GXM144" s="4"/>
      <c r="GXN144" s="4"/>
      <c r="GXO144" s="4"/>
      <c r="GXP144" s="4"/>
      <c r="GXQ144" s="4"/>
      <c r="GXR144" s="4"/>
      <c r="GXS144" s="4"/>
      <c r="GXT144" s="4"/>
      <c r="GXU144" s="4"/>
      <c r="GXV144" s="4"/>
      <c r="GXW144" s="4"/>
      <c r="GXX144" s="4"/>
      <c r="GXY144" s="4"/>
      <c r="GXZ144" s="4"/>
      <c r="GYA144" s="4"/>
      <c r="GYB144" s="4"/>
      <c r="GYC144" s="4"/>
      <c r="GYD144" s="4"/>
      <c r="GYE144" s="4"/>
      <c r="GYF144" s="4"/>
      <c r="GYG144" s="4"/>
      <c r="GYH144" s="4"/>
      <c r="GYI144" s="4"/>
      <c r="GYJ144" s="4"/>
      <c r="GYK144" s="4"/>
      <c r="GYL144" s="4"/>
      <c r="GYM144" s="4"/>
      <c r="GYN144" s="4"/>
      <c r="GYO144" s="4"/>
      <c r="GYP144" s="4"/>
      <c r="GYQ144" s="4"/>
      <c r="GYR144" s="4"/>
      <c r="GYS144" s="4"/>
      <c r="GYT144" s="4"/>
      <c r="GYU144" s="4"/>
      <c r="GYV144" s="4"/>
      <c r="GYW144" s="4"/>
      <c r="GYX144" s="4"/>
      <c r="GYY144" s="4"/>
      <c r="GYZ144" s="4"/>
      <c r="GZA144" s="4"/>
      <c r="GZB144" s="4"/>
      <c r="GZC144" s="4"/>
      <c r="GZD144" s="4"/>
      <c r="GZE144" s="4"/>
      <c r="GZF144" s="4"/>
      <c r="GZG144" s="4"/>
      <c r="GZH144" s="4"/>
      <c r="GZI144" s="4"/>
      <c r="GZJ144" s="4"/>
      <c r="GZK144" s="4"/>
      <c r="GZL144" s="4"/>
      <c r="GZM144" s="4"/>
      <c r="GZN144" s="4"/>
      <c r="GZO144" s="4"/>
      <c r="GZP144" s="4"/>
      <c r="GZQ144" s="4"/>
      <c r="GZR144" s="4"/>
      <c r="GZS144" s="4"/>
      <c r="GZT144" s="4"/>
      <c r="GZU144" s="4"/>
      <c r="GZV144" s="4"/>
      <c r="GZW144" s="4"/>
      <c r="GZX144" s="4"/>
      <c r="GZY144" s="4"/>
      <c r="GZZ144" s="4"/>
      <c r="HAA144" s="4"/>
      <c r="HAB144" s="4"/>
      <c r="HAC144" s="4"/>
      <c r="HAD144" s="4"/>
      <c r="HAE144" s="4"/>
      <c r="HAF144" s="4"/>
      <c r="HAG144" s="4"/>
      <c r="HAH144" s="4"/>
      <c r="HAI144" s="4"/>
      <c r="HAJ144" s="4"/>
      <c r="HAK144" s="4"/>
      <c r="HAL144" s="4"/>
      <c r="HAM144" s="4"/>
      <c r="HAN144" s="4"/>
      <c r="HAO144" s="4"/>
      <c r="HAP144" s="4"/>
      <c r="HAQ144" s="4"/>
      <c r="HAR144" s="4"/>
      <c r="HAS144" s="4"/>
      <c r="HAT144" s="4"/>
      <c r="HAU144" s="4"/>
      <c r="HAV144" s="4"/>
      <c r="HAW144" s="4"/>
      <c r="HAX144" s="4"/>
      <c r="HAY144" s="4"/>
      <c r="HAZ144" s="4"/>
      <c r="HBA144" s="4"/>
      <c r="HBB144" s="4"/>
      <c r="HBC144" s="4"/>
      <c r="HBD144" s="4"/>
      <c r="HBE144" s="4"/>
      <c r="HBF144" s="4"/>
      <c r="HBG144" s="4"/>
      <c r="HBH144" s="4"/>
      <c r="HBI144" s="4"/>
      <c r="HBJ144" s="4"/>
      <c r="HBK144" s="4"/>
      <c r="HBL144" s="4"/>
      <c r="HBM144" s="4"/>
      <c r="HBN144" s="4"/>
      <c r="HBO144" s="4"/>
      <c r="HBP144" s="4"/>
      <c r="HBQ144" s="4"/>
      <c r="HBR144" s="4"/>
      <c r="HBS144" s="4"/>
      <c r="HBT144" s="4"/>
      <c r="HBU144" s="4"/>
      <c r="HBV144" s="4"/>
      <c r="HBW144" s="4"/>
      <c r="HBX144" s="4"/>
      <c r="HBY144" s="4"/>
      <c r="HBZ144" s="4"/>
      <c r="HCA144" s="4"/>
      <c r="HCB144" s="4"/>
      <c r="HCC144" s="4"/>
      <c r="HCD144" s="4"/>
      <c r="HCE144" s="4"/>
      <c r="HCF144" s="4"/>
      <c r="HCG144" s="4"/>
      <c r="HCH144" s="4"/>
      <c r="HCI144" s="4"/>
      <c r="HCJ144" s="4"/>
      <c r="HCK144" s="4"/>
      <c r="HCL144" s="4"/>
      <c r="HCM144" s="4"/>
      <c r="HCN144" s="4"/>
      <c r="HCO144" s="4"/>
      <c r="HCP144" s="4"/>
      <c r="HCQ144" s="4"/>
      <c r="HCR144" s="4"/>
      <c r="HCS144" s="4"/>
      <c r="HCT144" s="4"/>
      <c r="HCU144" s="4"/>
      <c r="HCV144" s="4"/>
      <c r="HCW144" s="4"/>
      <c r="HCX144" s="4"/>
      <c r="HCY144" s="4"/>
      <c r="HCZ144" s="4"/>
      <c r="HDA144" s="4"/>
      <c r="HDB144" s="4"/>
      <c r="HDC144" s="4"/>
      <c r="HDD144" s="4"/>
      <c r="HDE144" s="4"/>
      <c r="HDF144" s="4"/>
      <c r="HDG144" s="4"/>
      <c r="HDH144" s="4"/>
      <c r="HDI144" s="4"/>
      <c r="HDJ144" s="4"/>
      <c r="HDK144" s="4"/>
      <c r="HDL144" s="4"/>
      <c r="HDM144" s="4"/>
      <c r="HDN144" s="4"/>
      <c r="HDO144" s="4"/>
      <c r="HDP144" s="4"/>
      <c r="HDQ144" s="4"/>
    </row>
    <row r="145" spans="1:5529" s="15" customFormat="1" ht="308.25" customHeight="1">
      <c r="A145" s="34" t="s">
        <v>16</v>
      </c>
      <c r="B145" s="20" t="s">
        <v>140</v>
      </c>
      <c r="C145" s="20">
        <v>91342750378</v>
      </c>
      <c r="D145" s="20" t="s">
        <v>5</v>
      </c>
      <c r="E145" s="20" t="s">
        <v>32</v>
      </c>
      <c r="F145" s="20" t="s">
        <v>6</v>
      </c>
      <c r="G145" s="37" t="s">
        <v>306</v>
      </c>
      <c r="H145" s="37">
        <v>7997560151</v>
      </c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 t="s">
        <v>307</v>
      </c>
      <c r="AL145" s="37">
        <v>7997560151</v>
      </c>
      <c r="AM145" s="20"/>
      <c r="AN145" s="81">
        <v>3542</v>
      </c>
      <c r="AO145" s="71">
        <v>42339</v>
      </c>
      <c r="AP145" s="71" t="s">
        <v>17</v>
      </c>
      <c r="AQ145" s="87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  <c r="BPC145" s="4"/>
      <c r="BPD145" s="4"/>
      <c r="BPE145" s="4"/>
      <c r="BPF145" s="4"/>
      <c r="BPG145" s="4"/>
      <c r="BPH145" s="4"/>
      <c r="BPI145" s="4"/>
      <c r="BPJ145" s="4"/>
      <c r="BPK145" s="4"/>
      <c r="BPL145" s="4"/>
      <c r="BPM145" s="4"/>
      <c r="BPN145" s="4"/>
      <c r="BPO145" s="4"/>
      <c r="BPP145" s="4"/>
      <c r="BPQ145" s="4"/>
      <c r="BPR145" s="4"/>
      <c r="BPS145" s="4"/>
      <c r="BPT145" s="4"/>
      <c r="BPU145" s="4"/>
      <c r="BPV145" s="4"/>
      <c r="BPW145" s="4"/>
      <c r="BPX145" s="4"/>
      <c r="BPY145" s="4"/>
      <c r="BPZ145" s="4"/>
      <c r="BQA145" s="4"/>
      <c r="BQB145" s="4"/>
      <c r="BQC145" s="4"/>
      <c r="BQD145" s="4"/>
      <c r="BQE145" s="4"/>
      <c r="BQF145" s="4"/>
      <c r="BQG145" s="4"/>
      <c r="BQH145" s="4"/>
      <c r="BQI145" s="4"/>
      <c r="BQJ145" s="4"/>
      <c r="BQK145" s="4"/>
      <c r="BQL145" s="4"/>
      <c r="BQM145" s="4"/>
      <c r="BQN145" s="4"/>
      <c r="BQO145" s="4"/>
      <c r="BQP145" s="4"/>
      <c r="BQQ145" s="4"/>
      <c r="BQR145" s="4"/>
      <c r="BQS145" s="4"/>
      <c r="BQT145" s="4"/>
      <c r="BQU145" s="4"/>
      <c r="BQV145" s="4"/>
      <c r="BQW145" s="4"/>
      <c r="BQX145" s="4"/>
      <c r="BQY145" s="4"/>
      <c r="BQZ145" s="4"/>
      <c r="BRA145" s="4"/>
      <c r="BRB145" s="4"/>
      <c r="BRC145" s="4"/>
      <c r="BRD145" s="4"/>
      <c r="BRE145" s="4"/>
      <c r="BRF145" s="4"/>
      <c r="BRG145" s="4"/>
      <c r="BRH145" s="4"/>
      <c r="BRI145" s="4"/>
      <c r="BRJ145" s="4"/>
      <c r="BRK145" s="4"/>
      <c r="BRL145" s="4"/>
      <c r="BRM145" s="4"/>
      <c r="BRN145" s="4"/>
      <c r="BRO145" s="4"/>
      <c r="BRP145" s="4"/>
      <c r="BRQ145" s="4"/>
      <c r="BRR145" s="4"/>
      <c r="BRS145" s="4"/>
      <c r="BRT145" s="4"/>
      <c r="BRU145" s="4"/>
      <c r="BRV145" s="4"/>
      <c r="BRW145" s="4"/>
      <c r="BRX145" s="4"/>
      <c r="BRY145" s="4"/>
      <c r="BRZ145" s="4"/>
      <c r="BSA145" s="4"/>
      <c r="BSB145" s="4"/>
      <c r="BSC145" s="4"/>
      <c r="BSD145" s="4"/>
      <c r="BSE145" s="4"/>
      <c r="BSF145" s="4"/>
      <c r="BSG145" s="4"/>
      <c r="BSH145" s="4"/>
      <c r="BSI145" s="4"/>
      <c r="BSJ145" s="4"/>
      <c r="BSK145" s="4"/>
      <c r="BSL145" s="4"/>
      <c r="BSM145" s="4"/>
      <c r="BSN145" s="4"/>
      <c r="BSO145" s="4"/>
      <c r="BSP145" s="4"/>
      <c r="BSQ145" s="4"/>
      <c r="BSR145" s="4"/>
      <c r="BSS145" s="4"/>
      <c r="BST145" s="4"/>
      <c r="BSU145" s="4"/>
      <c r="BSV145" s="4"/>
      <c r="BSW145" s="4"/>
      <c r="BSX145" s="4"/>
      <c r="BSY145" s="4"/>
      <c r="BSZ145" s="4"/>
      <c r="BTA145" s="4"/>
      <c r="BTB145" s="4"/>
      <c r="BTC145" s="4"/>
      <c r="BTD145" s="4"/>
      <c r="BTE145" s="4"/>
      <c r="BTF145" s="4"/>
      <c r="BTG145" s="4"/>
      <c r="BTH145" s="4"/>
      <c r="BTI145" s="4"/>
      <c r="BTJ145" s="4"/>
      <c r="BTK145" s="4"/>
      <c r="BTL145" s="4"/>
      <c r="BTM145" s="4"/>
      <c r="BTN145" s="4"/>
      <c r="BTO145" s="4"/>
      <c r="BTP145" s="4"/>
      <c r="BTQ145" s="4"/>
      <c r="BTR145" s="4"/>
      <c r="BTS145" s="4"/>
      <c r="BTT145" s="4"/>
      <c r="BTU145" s="4"/>
      <c r="BTV145" s="4"/>
      <c r="BTW145" s="4"/>
      <c r="BTX145" s="4"/>
      <c r="BTY145" s="4"/>
      <c r="BTZ145" s="4"/>
      <c r="BUA145" s="4"/>
      <c r="BUB145" s="4"/>
      <c r="BUC145" s="4"/>
      <c r="BUD145" s="4"/>
      <c r="BUE145" s="4"/>
      <c r="BUF145" s="4"/>
      <c r="BUG145" s="4"/>
      <c r="BUH145" s="4"/>
      <c r="BUI145" s="4"/>
      <c r="BUJ145" s="4"/>
      <c r="BUK145" s="4"/>
      <c r="BUL145" s="4"/>
      <c r="BUM145" s="4"/>
      <c r="BUN145" s="4"/>
      <c r="BUO145" s="4"/>
      <c r="BUP145" s="4"/>
      <c r="BUQ145" s="4"/>
      <c r="BUR145" s="4"/>
      <c r="BUS145" s="4"/>
      <c r="BUT145" s="4"/>
      <c r="BUU145" s="4"/>
      <c r="BUV145" s="4"/>
      <c r="BUW145" s="4"/>
      <c r="BUX145" s="4"/>
      <c r="BUY145" s="4"/>
      <c r="BUZ145" s="4"/>
      <c r="BVA145" s="4"/>
      <c r="BVB145" s="4"/>
      <c r="BVC145" s="4"/>
      <c r="BVD145" s="4"/>
      <c r="BVE145" s="4"/>
      <c r="BVF145" s="4"/>
      <c r="BVG145" s="4"/>
      <c r="BVH145" s="4"/>
      <c r="BVI145" s="4"/>
      <c r="BVJ145" s="4"/>
      <c r="BVK145" s="4"/>
      <c r="BVL145" s="4"/>
      <c r="BVM145" s="4"/>
      <c r="BVN145" s="4"/>
      <c r="BVO145" s="4"/>
      <c r="BVP145" s="4"/>
      <c r="BVQ145" s="4"/>
      <c r="BVR145" s="4"/>
      <c r="BVS145" s="4"/>
      <c r="BVT145" s="4"/>
      <c r="BVU145" s="4"/>
      <c r="BVV145" s="4"/>
      <c r="BVW145" s="4"/>
      <c r="BVX145" s="4"/>
      <c r="BVY145" s="4"/>
      <c r="BVZ145" s="4"/>
      <c r="BWA145" s="4"/>
      <c r="BWB145" s="4"/>
      <c r="BWC145" s="4"/>
      <c r="BWD145" s="4"/>
      <c r="BWE145" s="4"/>
      <c r="BWF145" s="4"/>
      <c r="BWG145" s="4"/>
      <c r="BWH145" s="4"/>
      <c r="BWI145" s="4"/>
      <c r="BWJ145" s="4"/>
      <c r="BWK145" s="4"/>
      <c r="BWL145" s="4"/>
      <c r="BWM145" s="4"/>
      <c r="BWN145" s="4"/>
      <c r="BWO145" s="4"/>
      <c r="BWP145" s="4"/>
      <c r="BWQ145" s="4"/>
      <c r="BWR145" s="4"/>
      <c r="BWS145" s="4"/>
      <c r="BWT145" s="4"/>
      <c r="BWU145" s="4"/>
      <c r="BWV145" s="4"/>
      <c r="BWW145" s="4"/>
      <c r="BWX145" s="4"/>
      <c r="BWY145" s="4"/>
      <c r="BWZ145" s="4"/>
      <c r="BXA145" s="4"/>
      <c r="BXB145" s="4"/>
      <c r="BXC145" s="4"/>
      <c r="BXD145" s="4"/>
      <c r="BXE145" s="4"/>
      <c r="BXF145" s="4"/>
      <c r="BXG145" s="4"/>
      <c r="BXH145" s="4"/>
      <c r="BXI145" s="4"/>
      <c r="BXJ145" s="4"/>
      <c r="BXK145" s="4"/>
      <c r="BXL145" s="4"/>
      <c r="BXM145" s="4"/>
      <c r="BXN145" s="4"/>
      <c r="BXO145" s="4"/>
      <c r="BXP145" s="4"/>
      <c r="BXQ145" s="4"/>
      <c r="BXR145" s="4"/>
      <c r="BXS145" s="4"/>
      <c r="BXT145" s="4"/>
      <c r="BXU145" s="4"/>
      <c r="BXV145" s="4"/>
      <c r="BXW145" s="4"/>
      <c r="BXX145" s="4"/>
      <c r="BXY145" s="4"/>
      <c r="BXZ145" s="4"/>
      <c r="BYA145" s="4"/>
      <c r="BYB145" s="4"/>
      <c r="BYC145" s="4"/>
      <c r="BYD145" s="4"/>
      <c r="BYE145" s="4"/>
      <c r="BYF145" s="4"/>
      <c r="BYG145" s="4"/>
      <c r="BYH145" s="4"/>
      <c r="BYI145" s="4"/>
      <c r="BYJ145" s="4"/>
      <c r="BYK145" s="4"/>
      <c r="BYL145" s="4"/>
      <c r="BYM145" s="4"/>
      <c r="BYN145" s="4"/>
      <c r="BYO145" s="4"/>
      <c r="BYP145" s="4"/>
      <c r="BYQ145" s="4"/>
      <c r="BYR145" s="4"/>
      <c r="BYS145" s="4"/>
      <c r="BYT145" s="4"/>
      <c r="BYU145" s="4"/>
      <c r="BYV145" s="4"/>
      <c r="BYW145" s="4"/>
      <c r="BYX145" s="4"/>
      <c r="BYY145" s="4"/>
      <c r="BYZ145" s="4"/>
      <c r="BZA145" s="4"/>
      <c r="BZB145" s="4"/>
      <c r="BZC145" s="4"/>
      <c r="BZD145" s="4"/>
      <c r="BZE145" s="4"/>
      <c r="BZF145" s="4"/>
      <c r="BZG145" s="4"/>
      <c r="BZH145" s="4"/>
      <c r="BZI145" s="4"/>
      <c r="BZJ145" s="4"/>
      <c r="BZK145" s="4"/>
      <c r="BZL145" s="4"/>
      <c r="BZM145" s="4"/>
      <c r="BZN145" s="4"/>
      <c r="BZO145" s="4"/>
      <c r="BZP145" s="4"/>
      <c r="BZQ145" s="4"/>
      <c r="BZR145" s="4"/>
      <c r="BZS145" s="4"/>
      <c r="BZT145" s="4"/>
      <c r="BZU145" s="4"/>
      <c r="BZV145" s="4"/>
      <c r="BZW145" s="4"/>
      <c r="BZX145" s="4"/>
      <c r="BZY145" s="4"/>
      <c r="BZZ145" s="4"/>
      <c r="CAA145" s="4"/>
      <c r="CAB145" s="4"/>
      <c r="CAC145" s="4"/>
      <c r="CAD145" s="4"/>
      <c r="CAE145" s="4"/>
      <c r="CAF145" s="4"/>
      <c r="CAG145" s="4"/>
      <c r="CAH145" s="4"/>
      <c r="CAI145" s="4"/>
      <c r="CAJ145" s="4"/>
      <c r="CAK145" s="4"/>
      <c r="CAL145" s="4"/>
      <c r="CAM145" s="4"/>
      <c r="CAN145" s="4"/>
      <c r="CAO145" s="4"/>
      <c r="CAP145" s="4"/>
      <c r="CAQ145" s="4"/>
      <c r="CAR145" s="4"/>
      <c r="CAS145" s="4"/>
      <c r="CAT145" s="4"/>
      <c r="CAU145" s="4"/>
      <c r="CAV145" s="4"/>
      <c r="CAW145" s="4"/>
      <c r="CAX145" s="4"/>
      <c r="CAY145" s="4"/>
      <c r="CAZ145" s="4"/>
      <c r="CBA145" s="4"/>
      <c r="CBB145" s="4"/>
      <c r="CBC145" s="4"/>
      <c r="CBD145" s="4"/>
      <c r="CBE145" s="4"/>
      <c r="CBF145" s="4"/>
      <c r="CBG145" s="4"/>
      <c r="CBH145" s="4"/>
      <c r="CBI145" s="4"/>
      <c r="CBJ145" s="4"/>
      <c r="CBK145" s="4"/>
      <c r="CBL145" s="4"/>
      <c r="CBM145" s="4"/>
      <c r="CBN145" s="4"/>
      <c r="CBO145" s="4"/>
      <c r="CBP145" s="4"/>
      <c r="CBQ145" s="4"/>
      <c r="CBR145" s="4"/>
      <c r="CBS145" s="4"/>
      <c r="CBT145" s="4"/>
      <c r="CBU145" s="4"/>
      <c r="CBV145" s="4"/>
      <c r="CBW145" s="4"/>
      <c r="CBX145" s="4"/>
      <c r="CBY145" s="4"/>
      <c r="CBZ145" s="4"/>
      <c r="CCA145" s="4"/>
      <c r="CCB145" s="4"/>
      <c r="CCC145" s="4"/>
      <c r="CCD145" s="4"/>
      <c r="CCE145" s="4"/>
      <c r="CCF145" s="4"/>
      <c r="CCG145" s="4"/>
      <c r="CCH145" s="4"/>
      <c r="CCI145" s="4"/>
      <c r="CCJ145" s="4"/>
      <c r="CCK145" s="4"/>
      <c r="CCL145" s="4"/>
      <c r="CCM145" s="4"/>
      <c r="CCN145" s="4"/>
      <c r="CCO145" s="4"/>
      <c r="CCP145" s="4"/>
      <c r="CCQ145" s="4"/>
      <c r="CCR145" s="4"/>
      <c r="CCS145" s="4"/>
      <c r="CCT145" s="4"/>
      <c r="CCU145" s="4"/>
      <c r="CCV145" s="4"/>
      <c r="CCW145" s="4"/>
      <c r="CCX145" s="4"/>
      <c r="CCY145" s="4"/>
      <c r="CCZ145" s="4"/>
      <c r="CDA145" s="4"/>
      <c r="CDB145" s="4"/>
      <c r="CDC145" s="4"/>
      <c r="CDD145" s="4"/>
      <c r="CDE145" s="4"/>
      <c r="CDF145" s="4"/>
      <c r="CDG145" s="4"/>
      <c r="CDH145" s="4"/>
      <c r="CDI145" s="4"/>
      <c r="CDJ145" s="4"/>
      <c r="CDK145" s="4"/>
      <c r="CDL145" s="4"/>
      <c r="CDM145" s="4"/>
      <c r="CDN145" s="4"/>
      <c r="CDO145" s="4"/>
      <c r="CDP145" s="4"/>
      <c r="CDQ145" s="4"/>
      <c r="CDR145" s="4"/>
      <c r="CDS145" s="4"/>
      <c r="CDT145" s="4"/>
      <c r="CDU145" s="4"/>
      <c r="CDV145" s="4"/>
      <c r="CDW145" s="4"/>
      <c r="CDX145" s="4"/>
      <c r="CDY145" s="4"/>
      <c r="CDZ145" s="4"/>
      <c r="CEA145" s="4"/>
      <c r="CEB145" s="4"/>
      <c r="CEC145" s="4"/>
      <c r="CED145" s="4"/>
      <c r="CEE145" s="4"/>
      <c r="CEF145" s="4"/>
      <c r="CEG145" s="4"/>
      <c r="CEH145" s="4"/>
      <c r="CEI145" s="4"/>
      <c r="CEJ145" s="4"/>
      <c r="CEK145" s="4"/>
      <c r="CEL145" s="4"/>
      <c r="CEM145" s="4"/>
      <c r="CEN145" s="4"/>
      <c r="CEO145" s="4"/>
      <c r="CEP145" s="4"/>
      <c r="CEQ145" s="4"/>
      <c r="CER145" s="4"/>
      <c r="CES145" s="4"/>
      <c r="CET145" s="4"/>
      <c r="CEU145" s="4"/>
      <c r="CEV145" s="4"/>
      <c r="CEW145" s="4"/>
      <c r="CEX145" s="4"/>
      <c r="CEY145" s="4"/>
      <c r="CEZ145" s="4"/>
      <c r="CFA145" s="4"/>
      <c r="CFB145" s="4"/>
      <c r="CFC145" s="4"/>
      <c r="CFD145" s="4"/>
      <c r="CFE145" s="4"/>
      <c r="CFF145" s="4"/>
      <c r="CFG145" s="4"/>
      <c r="CFH145" s="4"/>
      <c r="CFI145" s="4"/>
      <c r="CFJ145" s="4"/>
      <c r="CFK145" s="4"/>
      <c r="CFL145" s="4"/>
      <c r="CFM145" s="4"/>
      <c r="CFN145" s="4"/>
      <c r="CFO145" s="4"/>
      <c r="CFP145" s="4"/>
      <c r="CFQ145" s="4"/>
      <c r="CFR145" s="4"/>
      <c r="CFS145" s="4"/>
      <c r="CFT145" s="4"/>
      <c r="CFU145" s="4"/>
      <c r="CFV145" s="4"/>
      <c r="CFW145" s="4"/>
      <c r="CFX145" s="4"/>
      <c r="CFY145" s="4"/>
      <c r="CFZ145" s="4"/>
      <c r="CGA145" s="4"/>
      <c r="CGB145" s="4"/>
      <c r="CGC145" s="4"/>
      <c r="CGD145" s="4"/>
      <c r="CGE145" s="4"/>
      <c r="CGF145" s="4"/>
      <c r="CGG145" s="4"/>
      <c r="CGH145" s="4"/>
      <c r="CGI145" s="4"/>
      <c r="CGJ145" s="4"/>
      <c r="CGK145" s="4"/>
      <c r="CGL145" s="4"/>
      <c r="CGM145" s="4"/>
      <c r="CGN145" s="4"/>
      <c r="CGO145" s="4"/>
      <c r="CGP145" s="4"/>
      <c r="CGQ145" s="4"/>
      <c r="CGR145" s="4"/>
      <c r="CGS145" s="4"/>
      <c r="CGT145" s="4"/>
      <c r="CGU145" s="4"/>
      <c r="CGV145" s="4"/>
      <c r="CGW145" s="4"/>
      <c r="CGX145" s="4"/>
      <c r="CGY145" s="4"/>
      <c r="CGZ145" s="4"/>
      <c r="CHA145" s="4"/>
      <c r="CHB145" s="4"/>
      <c r="CHC145" s="4"/>
      <c r="CHD145" s="4"/>
      <c r="CHE145" s="4"/>
      <c r="CHF145" s="4"/>
      <c r="CHG145" s="4"/>
      <c r="CHH145" s="4"/>
      <c r="CHI145" s="4"/>
      <c r="CHJ145" s="4"/>
      <c r="CHK145" s="4"/>
      <c r="CHL145" s="4"/>
      <c r="CHM145" s="4"/>
      <c r="CHN145" s="4"/>
      <c r="CHO145" s="4"/>
      <c r="CHP145" s="4"/>
      <c r="CHQ145" s="4"/>
      <c r="CHR145" s="4"/>
      <c r="CHS145" s="4"/>
      <c r="CHT145" s="4"/>
      <c r="CHU145" s="4"/>
      <c r="CHV145" s="4"/>
      <c r="CHW145" s="4"/>
      <c r="CHX145" s="4"/>
      <c r="CHY145" s="4"/>
      <c r="CHZ145" s="4"/>
      <c r="CIA145" s="4"/>
      <c r="CIB145" s="4"/>
      <c r="CIC145" s="4"/>
      <c r="CID145" s="4"/>
      <c r="CIE145" s="4"/>
      <c r="CIF145" s="4"/>
      <c r="CIG145" s="4"/>
      <c r="CIH145" s="4"/>
      <c r="CII145" s="4"/>
      <c r="CIJ145" s="4"/>
      <c r="CIK145" s="4"/>
      <c r="CIL145" s="4"/>
      <c r="CIM145" s="4"/>
      <c r="CIN145" s="4"/>
      <c r="CIO145" s="4"/>
      <c r="CIP145" s="4"/>
      <c r="CIQ145" s="4"/>
      <c r="CIR145" s="4"/>
      <c r="CIS145" s="4"/>
      <c r="CIT145" s="4"/>
      <c r="CIU145" s="4"/>
      <c r="CIV145" s="4"/>
      <c r="CIW145" s="4"/>
      <c r="CIX145" s="4"/>
      <c r="CIY145" s="4"/>
      <c r="CIZ145" s="4"/>
      <c r="CJA145" s="4"/>
      <c r="CJB145" s="4"/>
      <c r="CJC145" s="4"/>
      <c r="CJD145" s="4"/>
      <c r="CJE145" s="4"/>
      <c r="CJF145" s="4"/>
      <c r="CJG145" s="4"/>
      <c r="CJH145" s="4"/>
      <c r="CJI145" s="4"/>
      <c r="CJJ145" s="4"/>
      <c r="CJK145" s="4"/>
      <c r="CJL145" s="4"/>
      <c r="CJM145" s="4"/>
      <c r="CJN145" s="4"/>
      <c r="CJO145" s="4"/>
      <c r="CJP145" s="4"/>
      <c r="CJQ145" s="4"/>
      <c r="CJR145" s="4"/>
      <c r="CJS145" s="4"/>
      <c r="CJT145" s="4"/>
      <c r="CJU145" s="4"/>
      <c r="CJV145" s="4"/>
      <c r="CJW145" s="4"/>
      <c r="CJX145" s="4"/>
      <c r="CJY145" s="4"/>
      <c r="CJZ145" s="4"/>
      <c r="CKA145" s="4"/>
      <c r="CKB145" s="4"/>
      <c r="CKC145" s="4"/>
      <c r="CKD145" s="4"/>
      <c r="CKE145" s="4"/>
      <c r="CKF145" s="4"/>
      <c r="CKG145" s="4"/>
      <c r="CKH145" s="4"/>
      <c r="CKI145" s="4"/>
      <c r="CKJ145" s="4"/>
      <c r="CKK145" s="4"/>
      <c r="CKL145" s="4"/>
      <c r="CKM145" s="4"/>
      <c r="CKN145" s="4"/>
      <c r="CKO145" s="4"/>
      <c r="CKP145" s="4"/>
      <c r="CKQ145" s="4"/>
      <c r="CKR145" s="4"/>
      <c r="CKS145" s="4"/>
      <c r="CKT145" s="4"/>
      <c r="CKU145" s="4"/>
      <c r="CKV145" s="4"/>
      <c r="CKW145" s="4"/>
      <c r="CKX145" s="4"/>
      <c r="CKY145" s="4"/>
      <c r="CKZ145" s="4"/>
      <c r="CLA145" s="4"/>
      <c r="CLB145" s="4"/>
      <c r="CLC145" s="4"/>
      <c r="CLD145" s="4"/>
      <c r="CLE145" s="4"/>
      <c r="CLF145" s="4"/>
      <c r="CLG145" s="4"/>
      <c r="CLH145" s="4"/>
      <c r="CLI145" s="4"/>
      <c r="CLJ145" s="4"/>
      <c r="CLK145" s="4"/>
      <c r="CLL145" s="4"/>
      <c r="CLM145" s="4"/>
      <c r="CLN145" s="4"/>
      <c r="CLO145" s="4"/>
      <c r="CLP145" s="4"/>
      <c r="CLQ145" s="4"/>
      <c r="CLR145" s="4"/>
      <c r="CLS145" s="4"/>
      <c r="CLT145" s="4"/>
      <c r="CLU145" s="4"/>
      <c r="CLV145" s="4"/>
      <c r="CLW145" s="4"/>
      <c r="CLX145" s="4"/>
      <c r="CLY145" s="4"/>
      <c r="CLZ145" s="4"/>
      <c r="CMA145" s="4"/>
      <c r="CMB145" s="4"/>
      <c r="CMC145" s="4"/>
      <c r="CMD145" s="4"/>
      <c r="CME145" s="4"/>
      <c r="CMF145" s="4"/>
      <c r="CMG145" s="4"/>
      <c r="CMH145" s="4"/>
      <c r="CMI145" s="4"/>
      <c r="CMJ145" s="4"/>
      <c r="CMK145" s="4"/>
      <c r="CML145" s="4"/>
      <c r="CMM145" s="4"/>
      <c r="CMN145" s="4"/>
      <c r="CMO145" s="4"/>
      <c r="CMP145" s="4"/>
      <c r="CMQ145" s="4"/>
      <c r="CMR145" s="4"/>
      <c r="CMS145" s="4"/>
      <c r="CMT145" s="4"/>
      <c r="CMU145" s="4"/>
      <c r="CMV145" s="4"/>
      <c r="CMW145" s="4"/>
      <c r="CMX145" s="4"/>
      <c r="CMY145" s="4"/>
      <c r="CMZ145" s="4"/>
      <c r="CNA145" s="4"/>
      <c r="CNB145" s="4"/>
      <c r="CNC145" s="4"/>
      <c r="CND145" s="4"/>
      <c r="CNE145" s="4"/>
      <c r="CNF145" s="4"/>
      <c r="CNG145" s="4"/>
      <c r="CNH145" s="4"/>
      <c r="CNI145" s="4"/>
      <c r="CNJ145" s="4"/>
      <c r="CNK145" s="4"/>
      <c r="CNL145" s="4"/>
      <c r="CNM145" s="4"/>
      <c r="CNN145" s="4"/>
      <c r="CNO145" s="4"/>
      <c r="CNP145" s="4"/>
      <c r="CNQ145" s="4"/>
      <c r="CNR145" s="4"/>
      <c r="CNS145" s="4"/>
      <c r="CNT145" s="4"/>
      <c r="CNU145" s="4"/>
      <c r="CNV145" s="4"/>
      <c r="CNW145" s="4"/>
      <c r="CNX145" s="4"/>
      <c r="CNY145" s="4"/>
      <c r="CNZ145" s="4"/>
      <c r="COA145" s="4"/>
      <c r="COB145" s="4"/>
      <c r="COC145" s="4"/>
      <c r="COD145" s="4"/>
      <c r="COE145" s="4"/>
      <c r="COF145" s="4"/>
      <c r="COG145" s="4"/>
      <c r="COH145" s="4"/>
      <c r="COI145" s="4"/>
      <c r="COJ145" s="4"/>
      <c r="COK145" s="4"/>
      <c r="COL145" s="4"/>
      <c r="COM145" s="4"/>
      <c r="CON145" s="4"/>
      <c r="COO145" s="4"/>
      <c r="COP145" s="4"/>
      <c r="COQ145" s="4"/>
      <c r="COR145" s="4"/>
      <c r="COS145" s="4"/>
      <c r="COT145" s="4"/>
      <c r="COU145" s="4"/>
      <c r="COV145" s="4"/>
      <c r="COW145" s="4"/>
      <c r="COX145" s="4"/>
      <c r="COY145" s="4"/>
      <c r="COZ145" s="4"/>
      <c r="CPA145" s="4"/>
      <c r="CPB145" s="4"/>
      <c r="CPC145" s="4"/>
      <c r="CPD145" s="4"/>
      <c r="CPE145" s="4"/>
      <c r="CPF145" s="4"/>
      <c r="CPG145" s="4"/>
      <c r="CPH145" s="4"/>
      <c r="CPI145" s="4"/>
      <c r="CPJ145" s="4"/>
      <c r="CPK145" s="4"/>
      <c r="CPL145" s="4"/>
      <c r="CPM145" s="4"/>
      <c r="CPN145" s="4"/>
      <c r="CPO145" s="4"/>
      <c r="CPP145" s="4"/>
      <c r="CPQ145" s="4"/>
      <c r="CPR145" s="4"/>
      <c r="CPS145" s="4"/>
      <c r="CPT145" s="4"/>
      <c r="CPU145" s="4"/>
      <c r="CPV145" s="4"/>
      <c r="CPW145" s="4"/>
      <c r="CPX145" s="4"/>
      <c r="CPY145" s="4"/>
      <c r="CPZ145" s="4"/>
      <c r="CQA145" s="4"/>
      <c r="CQB145" s="4"/>
      <c r="CQC145" s="4"/>
      <c r="CQD145" s="4"/>
      <c r="CQE145" s="4"/>
      <c r="CQF145" s="4"/>
      <c r="CQG145" s="4"/>
      <c r="CQH145" s="4"/>
      <c r="CQI145" s="4"/>
      <c r="CQJ145" s="4"/>
      <c r="CQK145" s="4"/>
      <c r="CQL145" s="4"/>
      <c r="CQM145" s="4"/>
      <c r="CQN145" s="4"/>
      <c r="CQO145" s="4"/>
      <c r="CQP145" s="4"/>
      <c r="CQQ145" s="4"/>
      <c r="CQR145" s="4"/>
      <c r="CQS145" s="4"/>
      <c r="CQT145" s="4"/>
      <c r="CQU145" s="4"/>
      <c r="CQV145" s="4"/>
      <c r="CQW145" s="4"/>
      <c r="CQX145" s="4"/>
      <c r="CQY145" s="4"/>
      <c r="CQZ145" s="4"/>
      <c r="CRA145" s="4"/>
      <c r="CRB145" s="4"/>
      <c r="CRC145" s="4"/>
      <c r="CRD145" s="4"/>
      <c r="CRE145" s="4"/>
      <c r="CRF145" s="4"/>
      <c r="CRG145" s="4"/>
      <c r="CRH145" s="4"/>
      <c r="CRI145" s="4"/>
      <c r="CRJ145" s="4"/>
      <c r="CRK145" s="4"/>
      <c r="CRL145" s="4"/>
      <c r="CRM145" s="4"/>
      <c r="CRN145" s="4"/>
      <c r="CRO145" s="4"/>
      <c r="CRP145" s="4"/>
      <c r="CRQ145" s="4"/>
      <c r="CRR145" s="4"/>
      <c r="CRS145" s="4"/>
      <c r="CRT145" s="4"/>
      <c r="CRU145" s="4"/>
      <c r="CRV145" s="4"/>
      <c r="CRW145" s="4"/>
      <c r="CRX145" s="4"/>
      <c r="CRY145" s="4"/>
      <c r="CRZ145" s="4"/>
      <c r="CSA145" s="4"/>
      <c r="CSB145" s="4"/>
      <c r="CSC145" s="4"/>
      <c r="CSD145" s="4"/>
      <c r="CSE145" s="4"/>
      <c r="CSF145" s="4"/>
      <c r="CSG145" s="4"/>
      <c r="CSH145" s="4"/>
      <c r="CSI145" s="4"/>
      <c r="CSJ145" s="4"/>
      <c r="CSK145" s="4"/>
      <c r="CSL145" s="4"/>
      <c r="CSM145" s="4"/>
      <c r="CSN145" s="4"/>
      <c r="CSO145" s="4"/>
      <c r="CSP145" s="4"/>
      <c r="CSQ145" s="4"/>
      <c r="CSR145" s="4"/>
      <c r="CSS145" s="4"/>
      <c r="CST145" s="4"/>
      <c r="CSU145" s="4"/>
      <c r="CSV145" s="4"/>
      <c r="CSW145" s="4"/>
      <c r="CSX145" s="4"/>
      <c r="CSY145" s="4"/>
      <c r="CSZ145" s="4"/>
      <c r="CTA145" s="4"/>
      <c r="CTB145" s="4"/>
      <c r="CTC145" s="4"/>
      <c r="CTD145" s="4"/>
      <c r="CTE145" s="4"/>
      <c r="CTF145" s="4"/>
      <c r="CTG145" s="4"/>
      <c r="CTH145" s="4"/>
      <c r="CTI145" s="4"/>
      <c r="CTJ145" s="4"/>
      <c r="CTK145" s="4"/>
      <c r="CTL145" s="4"/>
      <c r="CTM145" s="4"/>
      <c r="CTN145" s="4"/>
      <c r="CTO145" s="4"/>
      <c r="CTP145" s="4"/>
      <c r="CTQ145" s="4"/>
      <c r="CTR145" s="4"/>
      <c r="CTS145" s="4"/>
      <c r="CTT145" s="4"/>
      <c r="CTU145" s="4"/>
      <c r="CTV145" s="4"/>
      <c r="CTW145" s="4"/>
      <c r="CTX145" s="4"/>
      <c r="CTY145" s="4"/>
      <c r="CTZ145" s="4"/>
      <c r="CUA145" s="4"/>
      <c r="CUB145" s="4"/>
      <c r="CUC145" s="4"/>
      <c r="CUD145" s="4"/>
      <c r="CUE145" s="4"/>
      <c r="CUF145" s="4"/>
      <c r="CUG145" s="4"/>
      <c r="CUH145" s="4"/>
      <c r="CUI145" s="4"/>
      <c r="CUJ145" s="4"/>
      <c r="CUK145" s="4"/>
      <c r="CUL145" s="4"/>
      <c r="CUM145" s="4"/>
      <c r="CUN145" s="4"/>
      <c r="CUO145" s="4"/>
      <c r="CUP145" s="4"/>
      <c r="CUQ145" s="4"/>
      <c r="CUR145" s="4"/>
      <c r="CUS145" s="4"/>
      <c r="CUT145" s="4"/>
      <c r="CUU145" s="4"/>
      <c r="CUV145" s="4"/>
      <c r="CUW145" s="4"/>
      <c r="CUX145" s="4"/>
      <c r="CUY145" s="4"/>
      <c r="CUZ145" s="4"/>
      <c r="CVA145" s="4"/>
      <c r="CVB145" s="4"/>
      <c r="CVC145" s="4"/>
      <c r="CVD145" s="4"/>
      <c r="CVE145" s="4"/>
      <c r="CVF145" s="4"/>
      <c r="CVG145" s="4"/>
      <c r="CVH145" s="4"/>
      <c r="CVI145" s="4"/>
      <c r="CVJ145" s="4"/>
      <c r="CVK145" s="4"/>
      <c r="CVL145" s="4"/>
      <c r="CVM145" s="4"/>
      <c r="CVN145" s="4"/>
      <c r="CVO145" s="4"/>
      <c r="CVP145" s="4"/>
      <c r="CVQ145" s="4"/>
      <c r="CVR145" s="4"/>
      <c r="CVS145" s="4"/>
      <c r="CVT145" s="4"/>
      <c r="CVU145" s="4"/>
      <c r="CVV145" s="4"/>
      <c r="CVW145" s="4"/>
      <c r="CVX145" s="4"/>
      <c r="CVY145" s="4"/>
      <c r="CVZ145" s="4"/>
      <c r="CWA145" s="4"/>
      <c r="CWB145" s="4"/>
      <c r="CWC145" s="4"/>
      <c r="CWD145" s="4"/>
      <c r="CWE145" s="4"/>
      <c r="CWF145" s="4"/>
      <c r="CWG145" s="4"/>
      <c r="CWH145" s="4"/>
      <c r="CWI145" s="4"/>
      <c r="CWJ145" s="4"/>
      <c r="CWK145" s="4"/>
      <c r="CWL145" s="4"/>
      <c r="CWM145" s="4"/>
      <c r="CWN145" s="4"/>
      <c r="CWO145" s="4"/>
      <c r="CWP145" s="4"/>
      <c r="CWQ145" s="4"/>
      <c r="CWR145" s="4"/>
      <c r="CWS145" s="4"/>
      <c r="CWT145" s="4"/>
      <c r="CWU145" s="4"/>
      <c r="CWV145" s="4"/>
      <c r="CWW145" s="4"/>
      <c r="CWX145" s="4"/>
      <c r="CWY145" s="4"/>
      <c r="CWZ145" s="4"/>
      <c r="CXA145" s="4"/>
      <c r="CXB145" s="4"/>
      <c r="CXC145" s="4"/>
      <c r="CXD145" s="4"/>
      <c r="CXE145" s="4"/>
      <c r="CXF145" s="4"/>
      <c r="CXG145" s="4"/>
      <c r="CXH145" s="4"/>
      <c r="CXI145" s="4"/>
      <c r="CXJ145" s="4"/>
      <c r="CXK145" s="4"/>
      <c r="CXL145" s="4"/>
      <c r="CXM145" s="4"/>
      <c r="CXN145" s="4"/>
      <c r="CXO145" s="4"/>
      <c r="CXP145" s="4"/>
      <c r="CXQ145" s="4"/>
      <c r="CXR145" s="4"/>
      <c r="CXS145" s="4"/>
      <c r="CXT145" s="4"/>
      <c r="CXU145" s="4"/>
      <c r="CXV145" s="4"/>
      <c r="CXW145" s="4"/>
      <c r="CXX145" s="4"/>
      <c r="CXY145" s="4"/>
      <c r="CXZ145" s="4"/>
      <c r="CYA145" s="4"/>
      <c r="CYB145" s="4"/>
      <c r="CYC145" s="4"/>
      <c r="CYD145" s="4"/>
      <c r="CYE145" s="4"/>
      <c r="CYF145" s="4"/>
      <c r="CYG145" s="4"/>
      <c r="CYH145" s="4"/>
      <c r="CYI145" s="4"/>
      <c r="CYJ145" s="4"/>
      <c r="CYK145" s="4"/>
      <c r="CYL145" s="4"/>
      <c r="CYM145" s="4"/>
      <c r="CYN145" s="4"/>
      <c r="CYO145" s="4"/>
      <c r="CYP145" s="4"/>
      <c r="CYQ145" s="4"/>
      <c r="CYR145" s="4"/>
      <c r="CYS145" s="4"/>
      <c r="CYT145" s="4"/>
      <c r="CYU145" s="4"/>
      <c r="CYV145" s="4"/>
      <c r="CYW145" s="4"/>
      <c r="CYX145" s="4"/>
      <c r="CYY145" s="4"/>
      <c r="CYZ145" s="4"/>
      <c r="CZA145" s="4"/>
      <c r="CZB145" s="4"/>
      <c r="CZC145" s="4"/>
      <c r="CZD145" s="4"/>
      <c r="CZE145" s="4"/>
      <c r="CZF145" s="4"/>
      <c r="CZG145" s="4"/>
      <c r="CZH145" s="4"/>
      <c r="CZI145" s="4"/>
      <c r="CZJ145" s="4"/>
      <c r="CZK145" s="4"/>
      <c r="CZL145" s="4"/>
      <c r="CZM145" s="4"/>
      <c r="CZN145" s="4"/>
      <c r="CZO145" s="4"/>
      <c r="CZP145" s="4"/>
      <c r="CZQ145" s="4"/>
      <c r="CZR145" s="4"/>
      <c r="CZS145" s="4"/>
      <c r="CZT145" s="4"/>
      <c r="CZU145" s="4"/>
      <c r="CZV145" s="4"/>
      <c r="CZW145" s="4"/>
      <c r="CZX145" s="4"/>
      <c r="CZY145" s="4"/>
      <c r="CZZ145" s="4"/>
      <c r="DAA145" s="4"/>
      <c r="DAB145" s="4"/>
      <c r="DAC145" s="4"/>
      <c r="DAD145" s="4"/>
      <c r="DAE145" s="4"/>
      <c r="DAF145" s="4"/>
      <c r="DAG145" s="4"/>
      <c r="DAH145" s="4"/>
      <c r="DAI145" s="4"/>
      <c r="DAJ145" s="4"/>
      <c r="DAK145" s="4"/>
      <c r="DAL145" s="4"/>
      <c r="DAM145" s="4"/>
      <c r="DAN145" s="4"/>
      <c r="DAO145" s="4"/>
      <c r="DAP145" s="4"/>
      <c r="DAQ145" s="4"/>
      <c r="DAR145" s="4"/>
      <c r="DAS145" s="4"/>
      <c r="DAT145" s="4"/>
      <c r="DAU145" s="4"/>
      <c r="DAV145" s="4"/>
      <c r="DAW145" s="4"/>
      <c r="DAX145" s="4"/>
      <c r="DAY145" s="4"/>
      <c r="DAZ145" s="4"/>
      <c r="DBA145" s="4"/>
      <c r="DBB145" s="4"/>
      <c r="DBC145" s="4"/>
      <c r="DBD145" s="4"/>
      <c r="DBE145" s="4"/>
      <c r="DBF145" s="4"/>
      <c r="DBG145" s="4"/>
      <c r="DBH145" s="4"/>
      <c r="DBI145" s="4"/>
      <c r="DBJ145" s="4"/>
      <c r="DBK145" s="4"/>
      <c r="DBL145" s="4"/>
      <c r="DBM145" s="4"/>
      <c r="DBN145" s="4"/>
      <c r="DBO145" s="4"/>
      <c r="DBP145" s="4"/>
      <c r="DBQ145" s="4"/>
      <c r="DBR145" s="4"/>
      <c r="DBS145" s="4"/>
      <c r="DBT145" s="4"/>
      <c r="DBU145" s="4"/>
      <c r="DBV145" s="4"/>
      <c r="DBW145" s="4"/>
      <c r="DBX145" s="4"/>
      <c r="DBY145" s="4"/>
      <c r="DBZ145" s="4"/>
      <c r="DCA145" s="4"/>
      <c r="DCB145" s="4"/>
      <c r="DCC145" s="4"/>
      <c r="DCD145" s="4"/>
      <c r="DCE145" s="4"/>
      <c r="DCF145" s="4"/>
      <c r="DCG145" s="4"/>
      <c r="DCH145" s="4"/>
      <c r="DCI145" s="4"/>
      <c r="DCJ145" s="4"/>
      <c r="DCK145" s="4"/>
      <c r="DCL145" s="4"/>
      <c r="DCM145" s="4"/>
      <c r="DCN145" s="4"/>
      <c r="DCO145" s="4"/>
      <c r="DCP145" s="4"/>
      <c r="DCQ145" s="4"/>
      <c r="DCR145" s="4"/>
      <c r="DCS145" s="4"/>
      <c r="DCT145" s="4"/>
      <c r="DCU145" s="4"/>
      <c r="DCV145" s="4"/>
      <c r="DCW145" s="4"/>
      <c r="DCX145" s="4"/>
      <c r="DCY145" s="4"/>
      <c r="DCZ145" s="4"/>
      <c r="DDA145" s="4"/>
      <c r="DDB145" s="4"/>
      <c r="DDC145" s="4"/>
      <c r="DDD145" s="4"/>
      <c r="DDE145" s="4"/>
      <c r="DDF145" s="4"/>
      <c r="DDG145" s="4"/>
      <c r="DDH145" s="4"/>
      <c r="DDI145" s="4"/>
      <c r="DDJ145" s="4"/>
      <c r="DDK145" s="4"/>
      <c r="DDL145" s="4"/>
      <c r="DDM145" s="4"/>
      <c r="DDN145" s="4"/>
      <c r="DDO145" s="4"/>
      <c r="DDP145" s="4"/>
      <c r="DDQ145" s="4"/>
      <c r="DDR145" s="4"/>
      <c r="DDS145" s="4"/>
      <c r="DDT145" s="4"/>
      <c r="DDU145" s="4"/>
      <c r="DDV145" s="4"/>
      <c r="DDW145" s="4"/>
      <c r="DDX145" s="4"/>
      <c r="DDY145" s="4"/>
      <c r="DDZ145" s="4"/>
      <c r="DEA145" s="4"/>
      <c r="DEB145" s="4"/>
      <c r="DEC145" s="4"/>
      <c r="DED145" s="4"/>
      <c r="DEE145" s="4"/>
      <c r="DEF145" s="4"/>
      <c r="DEG145" s="4"/>
      <c r="DEH145" s="4"/>
      <c r="DEI145" s="4"/>
      <c r="DEJ145" s="4"/>
      <c r="DEK145" s="4"/>
      <c r="DEL145" s="4"/>
      <c r="DEM145" s="4"/>
      <c r="DEN145" s="4"/>
      <c r="DEO145" s="4"/>
      <c r="DEP145" s="4"/>
      <c r="DEQ145" s="4"/>
      <c r="DER145" s="4"/>
      <c r="DES145" s="4"/>
      <c r="DET145" s="4"/>
      <c r="DEU145" s="4"/>
      <c r="DEV145" s="4"/>
      <c r="DEW145" s="4"/>
      <c r="DEX145" s="4"/>
      <c r="DEY145" s="4"/>
      <c r="DEZ145" s="4"/>
      <c r="DFA145" s="4"/>
      <c r="DFB145" s="4"/>
      <c r="DFC145" s="4"/>
      <c r="DFD145" s="4"/>
      <c r="DFE145" s="4"/>
      <c r="DFF145" s="4"/>
      <c r="DFG145" s="4"/>
      <c r="DFH145" s="4"/>
      <c r="DFI145" s="4"/>
      <c r="DFJ145" s="4"/>
      <c r="DFK145" s="4"/>
      <c r="DFL145" s="4"/>
      <c r="DFM145" s="4"/>
      <c r="DFN145" s="4"/>
      <c r="DFO145" s="4"/>
      <c r="DFP145" s="4"/>
      <c r="DFQ145" s="4"/>
      <c r="DFR145" s="4"/>
      <c r="DFS145" s="4"/>
      <c r="DFT145" s="4"/>
      <c r="DFU145" s="4"/>
      <c r="DFV145" s="4"/>
      <c r="DFW145" s="4"/>
      <c r="DFX145" s="4"/>
      <c r="DFY145" s="4"/>
      <c r="DFZ145" s="4"/>
      <c r="DGA145" s="4"/>
      <c r="DGB145" s="4"/>
      <c r="DGC145" s="4"/>
      <c r="DGD145" s="4"/>
      <c r="DGE145" s="4"/>
      <c r="DGF145" s="4"/>
      <c r="DGG145" s="4"/>
      <c r="DGH145" s="4"/>
      <c r="DGI145" s="4"/>
      <c r="DGJ145" s="4"/>
      <c r="DGK145" s="4"/>
      <c r="DGL145" s="4"/>
      <c r="DGM145" s="4"/>
      <c r="DGN145" s="4"/>
      <c r="DGO145" s="4"/>
      <c r="DGP145" s="4"/>
      <c r="DGQ145" s="4"/>
      <c r="DGR145" s="4"/>
      <c r="DGS145" s="4"/>
      <c r="DGT145" s="4"/>
      <c r="DGU145" s="4"/>
      <c r="DGV145" s="4"/>
      <c r="DGW145" s="4"/>
      <c r="DGX145" s="4"/>
      <c r="DGY145" s="4"/>
      <c r="DGZ145" s="4"/>
      <c r="DHA145" s="4"/>
      <c r="DHB145" s="4"/>
      <c r="DHC145" s="4"/>
      <c r="DHD145" s="4"/>
      <c r="DHE145" s="4"/>
      <c r="DHF145" s="4"/>
      <c r="DHG145" s="4"/>
      <c r="DHH145" s="4"/>
      <c r="DHI145" s="4"/>
      <c r="DHJ145" s="4"/>
      <c r="DHK145" s="4"/>
      <c r="DHL145" s="4"/>
      <c r="DHM145" s="4"/>
      <c r="DHN145" s="4"/>
      <c r="DHO145" s="4"/>
      <c r="DHP145" s="4"/>
      <c r="DHQ145" s="4"/>
      <c r="DHR145" s="4"/>
      <c r="DHS145" s="4"/>
      <c r="DHT145" s="4"/>
      <c r="DHU145" s="4"/>
      <c r="DHV145" s="4"/>
      <c r="DHW145" s="4"/>
      <c r="DHX145" s="4"/>
      <c r="DHY145" s="4"/>
      <c r="DHZ145" s="4"/>
      <c r="DIA145" s="4"/>
      <c r="DIB145" s="4"/>
      <c r="DIC145" s="4"/>
      <c r="DID145" s="4"/>
      <c r="DIE145" s="4"/>
      <c r="DIF145" s="4"/>
      <c r="DIG145" s="4"/>
      <c r="DIH145" s="4"/>
      <c r="DII145" s="4"/>
      <c r="DIJ145" s="4"/>
      <c r="DIK145" s="4"/>
      <c r="DIL145" s="4"/>
      <c r="DIM145" s="4"/>
      <c r="DIN145" s="4"/>
      <c r="DIO145" s="4"/>
      <c r="DIP145" s="4"/>
      <c r="DIQ145" s="4"/>
      <c r="DIR145" s="4"/>
      <c r="DIS145" s="4"/>
      <c r="DIT145" s="4"/>
      <c r="DIU145" s="4"/>
      <c r="DIV145" s="4"/>
      <c r="DIW145" s="4"/>
      <c r="DIX145" s="4"/>
      <c r="DIY145" s="4"/>
      <c r="DIZ145" s="4"/>
      <c r="DJA145" s="4"/>
      <c r="DJB145" s="4"/>
      <c r="DJC145" s="4"/>
      <c r="DJD145" s="4"/>
      <c r="DJE145" s="4"/>
      <c r="DJF145" s="4"/>
      <c r="DJG145" s="4"/>
      <c r="DJH145" s="4"/>
      <c r="DJI145" s="4"/>
      <c r="DJJ145" s="4"/>
      <c r="DJK145" s="4"/>
      <c r="DJL145" s="4"/>
      <c r="DJM145" s="4"/>
      <c r="DJN145" s="4"/>
      <c r="DJO145" s="4"/>
      <c r="DJP145" s="4"/>
      <c r="DJQ145" s="4"/>
      <c r="DJR145" s="4"/>
      <c r="DJS145" s="4"/>
      <c r="DJT145" s="4"/>
      <c r="DJU145" s="4"/>
      <c r="DJV145" s="4"/>
      <c r="DJW145" s="4"/>
      <c r="DJX145" s="4"/>
      <c r="DJY145" s="4"/>
      <c r="DJZ145" s="4"/>
      <c r="DKA145" s="4"/>
      <c r="DKB145" s="4"/>
      <c r="DKC145" s="4"/>
      <c r="DKD145" s="4"/>
      <c r="DKE145" s="4"/>
      <c r="DKF145" s="4"/>
      <c r="DKG145" s="4"/>
      <c r="DKH145" s="4"/>
      <c r="DKI145" s="4"/>
      <c r="DKJ145" s="4"/>
      <c r="DKK145" s="4"/>
      <c r="DKL145" s="4"/>
      <c r="DKM145" s="4"/>
      <c r="DKN145" s="4"/>
      <c r="DKO145" s="4"/>
      <c r="DKP145" s="4"/>
      <c r="DKQ145" s="4"/>
      <c r="DKR145" s="4"/>
      <c r="DKS145" s="4"/>
      <c r="DKT145" s="4"/>
      <c r="DKU145" s="4"/>
      <c r="DKV145" s="4"/>
      <c r="DKW145" s="4"/>
      <c r="DKX145" s="4"/>
      <c r="DKY145" s="4"/>
      <c r="DKZ145" s="4"/>
      <c r="DLA145" s="4"/>
      <c r="DLB145" s="4"/>
      <c r="DLC145" s="4"/>
      <c r="DLD145" s="4"/>
      <c r="DLE145" s="4"/>
      <c r="DLF145" s="4"/>
      <c r="DLG145" s="4"/>
      <c r="DLH145" s="4"/>
      <c r="DLI145" s="4"/>
      <c r="DLJ145" s="4"/>
      <c r="DLK145" s="4"/>
      <c r="DLL145" s="4"/>
      <c r="DLM145" s="4"/>
      <c r="DLN145" s="4"/>
      <c r="DLO145" s="4"/>
      <c r="DLP145" s="4"/>
      <c r="DLQ145" s="4"/>
      <c r="DLR145" s="4"/>
      <c r="DLS145" s="4"/>
      <c r="DLT145" s="4"/>
      <c r="DLU145" s="4"/>
      <c r="DLV145" s="4"/>
      <c r="DLW145" s="4"/>
      <c r="DLX145" s="4"/>
      <c r="DLY145" s="4"/>
      <c r="DLZ145" s="4"/>
      <c r="DMA145" s="4"/>
      <c r="DMB145" s="4"/>
      <c r="DMC145" s="4"/>
      <c r="DMD145" s="4"/>
      <c r="DME145" s="4"/>
      <c r="DMF145" s="4"/>
      <c r="DMG145" s="4"/>
      <c r="DMH145" s="4"/>
      <c r="DMI145" s="4"/>
      <c r="DMJ145" s="4"/>
      <c r="DMK145" s="4"/>
      <c r="DML145" s="4"/>
      <c r="DMM145" s="4"/>
      <c r="DMN145" s="4"/>
      <c r="DMO145" s="4"/>
      <c r="DMP145" s="4"/>
      <c r="DMQ145" s="4"/>
      <c r="DMR145" s="4"/>
      <c r="DMS145" s="4"/>
      <c r="DMT145" s="4"/>
      <c r="DMU145" s="4"/>
      <c r="DMV145" s="4"/>
      <c r="DMW145" s="4"/>
      <c r="DMX145" s="4"/>
      <c r="DMY145" s="4"/>
      <c r="DMZ145" s="4"/>
      <c r="DNA145" s="4"/>
      <c r="DNB145" s="4"/>
      <c r="DNC145" s="4"/>
      <c r="DND145" s="4"/>
      <c r="DNE145" s="4"/>
      <c r="DNF145" s="4"/>
      <c r="DNG145" s="4"/>
      <c r="DNH145" s="4"/>
      <c r="DNI145" s="4"/>
      <c r="DNJ145" s="4"/>
      <c r="DNK145" s="4"/>
      <c r="DNL145" s="4"/>
      <c r="DNM145" s="4"/>
      <c r="DNN145" s="4"/>
      <c r="DNO145" s="4"/>
      <c r="DNP145" s="4"/>
      <c r="DNQ145" s="4"/>
      <c r="DNR145" s="4"/>
      <c r="DNS145" s="4"/>
      <c r="DNT145" s="4"/>
      <c r="DNU145" s="4"/>
      <c r="DNV145" s="4"/>
      <c r="DNW145" s="4"/>
      <c r="DNX145" s="4"/>
      <c r="DNY145" s="4"/>
      <c r="DNZ145" s="4"/>
      <c r="DOA145" s="4"/>
      <c r="DOB145" s="4"/>
      <c r="DOC145" s="4"/>
      <c r="DOD145" s="4"/>
      <c r="DOE145" s="4"/>
      <c r="DOF145" s="4"/>
      <c r="DOG145" s="4"/>
      <c r="DOH145" s="4"/>
      <c r="DOI145" s="4"/>
      <c r="DOJ145" s="4"/>
      <c r="DOK145" s="4"/>
      <c r="DOL145" s="4"/>
      <c r="DOM145" s="4"/>
      <c r="DON145" s="4"/>
      <c r="DOO145" s="4"/>
      <c r="DOP145" s="4"/>
      <c r="DOQ145" s="4"/>
      <c r="DOR145" s="4"/>
      <c r="DOS145" s="4"/>
      <c r="DOT145" s="4"/>
      <c r="DOU145" s="4"/>
      <c r="DOV145" s="4"/>
      <c r="DOW145" s="4"/>
      <c r="DOX145" s="4"/>
      <c r="DOY145" s="4"/>
      <c r="DOZ145" s="4"/>
      <c r="DPA145" s="4"/>
      <c r="DPB145" s="4"/>
      <c r="DPC145" s="4"/>
      <c r="DPD145" s="4"/>
      <c r="DPE145" s="4"/>
      <c r="DPF145" s="4"/>
      <c r="DPG145" s="4"/>
      <c r="DPH145" s="4"/>
      <c r="DPI145" s="4"/>
      <c r="DPJ145" s="4"/>
      <c r="DPK145" s="4"/>
      <c r="DPL145" s="4"/>
      <c r="DPM145" s="4"/>
      <c r="DPN145" s="4"/>
      <c r="DPO145" s="4"/>
      <c r="DPP145" s="4"/>
      <c r="DPQ145" s="4"/>
      <c r="DPR145" s="4"/>
      <c r="DPS145" s="4"/>
      <c r="DPT145" s="4"/>
      <c r="DPU145" s="4"/>
      <c r="DPV145" s="4"/>
      <c r="DPW145" s="4"/>
      <c r="DPX145" s="4"/>
      <c r="DPY145" s="4"/>
      <c r="DPZ145" s="4"/>
      <c r="DQA145" s="4"/>
      <c r="DQB145" s="4"/>
      <c r="DQC145" s="4"/>
      <c r="DQD145" s="4"/>
      <c r="DQE145" s="4"/>
      <c r="DQF145" s="4"/>
      <c r="DQG145" s="4"/>
      <c r="DQH145" s="4"/>
      <c r="DQI145" s="4"/>
      <c r="DQJ145" s="4"/>
      <c r="DQK145" s="4"/>
      <c r="DQL145" s="4"/>
      <c r="DQM145" s="4"/>
      <c r="DQN145" s="4"/>
      <c r="DQO145" s="4"/>
      <c r="DQP145" s="4"/>
      <c r="DQQ145" s="4"/>
      <c r="DQR145" s="4"/>
      <c r="DQS145" s="4"/>
      <c r="DQT145" s="4"/>
      <c r="DQU145" s="4"/>
      <c r="DQV145" s="4"/>
      <c r="DQW145" s="4"/>
      <c r="DQX145" s="4"/>
      <c r="DQY145" s="4"/>
      <c r="DQZ145" s="4"/>
      <c r="DRA145" s="4"/>
      <c r="DRB145" s="4"/>
      <c r="DRC145" s="4"/>
      <c r="DRD145" s="4"/>
      <c r="DRE145" s="4"/>
      <c r="DRF145" s="4"/>
      <c r="DRG145" s="4"/>
      <c r="DRH145" s="4"/>
      <c r="DRI145" s="4"/>
      <c r="DRJ145" s="4"/>
      <c r="DRK145" s="4"/>
      <c r="DRL145" s="4"/>
      <c r="DRM145" s="4"/>
      <c r="DRN145" s="4"/>
      <c r="DRO145" s="4"/>
      <c r="DRP145" s="4"/>
      <c r="DRQ145" s="4"/>
      <c r="DRR145" s="4"/>
      <c r="DRS145" s="4"/>
      <c r="DRT145" s="4"/>
      <c r="DRU145" s="4"/>
      <c r="DRV145" s="4"/>
      <c r="DRW145" s="4"/>
      <c r="DRX145" s="4"/>
      <c r="DRY145" s="4"/>
      <c r="DRZ145" s="4"/>
      <c r="DSA145" s="4"/>
      <c r="DSB145" s="4"/>
      <c r="DSC145" s="4"/>
      <c r="DSD145" s="4"/>
      <c r="DSE145" s="4"/>
      <c r="DSF145" s="4"/>
      <c r="DSG145" s="4"/>
      <c r="DSH145" s="4"/>
      <c r="DSI145" s="4"/>
      <c r="DSJ145" s="4"/>
      <c r="DSK145" s="4"/>
      <c r="DSL145" s="4"/>
      <c r="DSM145" s="4"/>
      <c r="DSN145" s="4"/>
      <c r="DSO145" s="4"/>
      <c r="DSP145" s="4"/>
      <c r="DSQ145" s="4"/>
      <c r="DSR145" s="4"/>
      <c r="DSS145" s="4"/>
      <c r="DST145" s="4"/>
      <c r="DSU145" s="4"/>
      <c r="DSV145" s="4"/>
      <c r="DSW145" s="4"/>
      <c r="DSX145" s="4"/>
      <c r="DSY145" s="4"/>
      <c r="DSZ145" s="4"/>
      <c r="DTA145" s="4"/>
      <c r="DTB145" s="4"/>
      <c r="DTC145" s="4"/>
      <c r="DTD145" s="4"/>
      <c r="DTE145" s="4"/>
      <c r="DTF145" s="4"/>
      <c r="DTG145" s="4"/>
      <c r="DTH145" s="4"/>
      <c r="DTI145" s="4"/>
      <c r="DTJ145" s="4"/>
      <c r="DTK145" s="4"/>
      <c r="DTL145" s="4"/>
      <c r="DTM145" s="4"/>
      <c r="DTN145" s="4"/>
      <c r="DTO145" s="4"/>
      <c r="DTP145" s="4"/>
      <c r="DTQ145" s="4"/>
      <c r="DTR145" s="4"/>
      <c r="DTS145" s="4"/>
      <c r="DTT145" s="4"/>
      <c r="DTU145" s="4"/>
      <c r="DTV145" s="4"/>
      <c r="DTW145" s="4"/>
      <c r="DTX145" s="4"/>
      <c r="DTY145" s="4"/>
      <c r="DTZ145" s="4"/>
      <c r="DUA145" s="4"/>
      <c r="DUB145" s="4"/>
      <c r="DUC145" s="4"/>
      <c r="DUD145" s="4"/>
      <c r="DUE145" s="4"/>
      <c r="DUF145" s="4"/>
      <c r="DUG145" s="4"/>
      <c r="DUH145" s="4"/>
      <c r="DUI145" s="4"/>
      <c r="DUJ145" s="4"/>
      <c r="DUK145" s="4"/>
      <c r="DUL145" s="4"/>
      <c r="DUM145" s="4"/>
      <c r="DUN145" s="4"/>
      <c r="DUO145" s="4"/>
      <c r="DUP145" s="4"/>
      <c r="DUQ145" s="4"/>
      <c r="DUR145" s="4"/>
      <c r="DUS145" s="4"/>
      <c r="DUT145" s="4"/>
      <c r="DUU145" s="4"/>
      <c r="DUV145" s="4"/>
      <c r="DUW145" s="4"/>
      <c r="DUX145" s="4"/>
      <c r="DUY145" s="4"/>
      <c r="DUZ145" s="4"/>
      <c r="DVA145" s="4"/>
      <c r="DVB145" s="4"/>
      <c r="DVC145" s="4"/>
      <c r="DVD145" s="4"/>
      <c r="DVE145" s="4"/>
      <c r="DVF145" s="4"/>
      <c r="DVG145" s="4"/>
      <c r="DVH145" s="4"/>
      <c r="DVI145" s="4"/>
      <c r="DVJ145" s="4"/>
      <c r="DVK145" s="4"/>
      <c r="DVL145" s="4"/>
      <c r="DVM145" s="4"/>
      <c r="DVN145" s="4"/>
      <c r="DVO145" s="4"/>
      <c r="DVP145" s="4"/>
      <c r="DVQ145" s="4"/>
      <c r="DVR145" s="4"/>
      <c r="DVS145" s="4"/>
      <c r="DVT145" s="4"/>
      <c r="DVU145" s="4"/>
      <c r="DVV145" s="4"/>
      <c r="DVW145" s="4"/>
      <c r="DVX145" s="4"/>
      <c r="DVY145" s="4"/>
      <c r="DVZ145" s="4"/>
      <c r="DWA145" s="4"/>
      <c r="DWB145" s="4"/>
      <c r="DWC145" s="4"/>
      <c r="DWD145" s="4"/>
      <c r="DWE145" s="4"/>
      <c r="DWF145" s="4"/>
      <c r="DWG145" s="4"/>
      <c r="DWH145" s="4"/>
      <c r="DWI145" s="4"/>
      <c r="DWJ145" s="4"/>
      <c r="DWK145" s="4"/>
      <c r="DWL145" s="4"/>
      <c r="DWM145" s="4"/>
      <c r="DWN145" s="4"/>
      <c r="DWO145" s="4"/>
      <c r="DWP145" s="4"/>
      <c r="DWQ145" s="4"/>
      <c r="DWR145" s="4"/>
      <c r="DWS145" s="4"/>
      <c r="DWT145" s="4"/>
      <c r="DWU145" s="4"/>
      <c r="DWV145" s="4"/>
      <c r="DWW145" s="4"/>
      <c r="DWX145" s="4"/>
      <c r="DWY145" s="4"/>
      <c r="DWZ145" s="4"/>
      <c r="DXA145" s="4"/>
      <c r="DXB145" s="4"/>
      <c r="DXC145" s="4"/>
      <c r="DXD145" s="4"/>
      <c r="DXE145" s="4"/>
      <c r="DXF145" s="4"/>
      <c r="DXG145" s="4"/>
      <c r="DXH145" s="4"/>
      <c r="DXI145" s="4"/>
      <c r="DXJ145" s="4"/>
      <c r="DXK145" s="4"/>
      <c r="DXL145" s="4"/>
      <c r="DXM145" s="4"/>
      <c r="DXN145" s="4"/>
      <c r="DXO145" s="4"/>
      <c r="DXP145" s="4"/>
      <c r="DXQ145" s="4"/>
      <c r="DXR145" s="4"/>
      <c r="DXS145" s="4"/>
      <c r="DXT145" s="4"/>
      <c r="DXU145" s="4"/>
      <c r="DXV145" s="4"/>
      <c r="DXW145" s="4"/>
      <c r="DXX145" s="4"/>
      <c r="DXY145" s="4"/>
      <c r="DXZ145" s="4"/>
      <c r="DYA145" s="4"/>
      <c r="DYB145" s="4"/>
      <c r="DYC145" s="4"/>
      <c r="DYD145" s="4"/>
      <c r="DYE145" s="4"/>
      <c r="DYF145" s="4"/>
      <c r="DYG145" s="4"/>
      <c r="DYH145" s="4"/>
      <c r="DYI145" s="4"/>
      <c r="DYJ145" s="4"/>
      <c r="DYK145" s="4"/>
      <c r="DYL145" s="4"/>
      <c r="DYM145" s="4"/>
      <c r="DYN145" s="4"/>
      <c r="DYO145" s="4"/>
      <c r="DYP145" s="4"/>
      <c r="DYQ145" s="4"/>
      <c r="DYR145" s="4"/>
      <c r="DYS145" s="4"/>
      <c r="DYT145" s="4"/>
      <c r="DYU145" s="4"/>
      <c r="DYV145" s="4"/>
      <c r="DYW145" s="4"/>
      <c r="DYX145" s="4"/>
      <c r="DYY145" s="4"/>
      <c r="DYZ145" s="4"/>
      <c r="DZA145" s="4"/>
      <c r="DZB145" s="4"/>
      <c r="DZC145" s="4"/>
      <c r="DZD145" s="4"/>
      <c r="DZE145" s="4"/>
      <c r="DZF145" s="4"/>
      <c r="DZG145" s="4"/>
      <c r="DZH145" s="4"/>
      <c r="DZI145" s="4"/>
      <c r="DZJ145" s="4"/>
      <c r="DZK145" s="4"/>
      <c r="DZL145" s="4"/>
      <c r="DZM145" s="4"/>
      <c r="DZN145" s="4"/>
      <c r="DZO145" s="4"/>
      <c r="DZP145" s="4"/>
      <c r="DZQ145" s="4"/>
      <c r="DZR145" s="4"/>
      <c r="DZS145" s="4"/>
      <c r="DZT145" s="4"/>
      <c r="DZU145" s="4"/>
      <c r="DZV145" s="4"/>
      <c r="DZW145" s="4"/>
      <c r="DZX145" s="4"/>
      <c r="DZY145" s="4"/>
      <c r="DZZ145" s="4"/>
      <c r="EAA145" s="4"/>
      <c r="EAB145" s="4"/>
      <c r="EAC145" s="4"/>
      <c r="EAD145" s="4"/>
      <c r="EAE145" s="4"/>
      <c r="EAF145" s="4"/>
      <c r="EAG145" s="4"/>
      <c r="EAH145" s="4"/>
      <c r="EAI145" s="4"/>
      <c r="EAJ145" s="4"/>
      <c r="EAK145" s="4"/>
      <c r="EAL145" s="4"/>
      <c r="EAM145" s="4"/>
      <c r="EAN145" s="4"/>
      <c r="EAO145" s="4"/>
      <c r="EAP145" s="4"/>
      <c r="EAQ145" s="4"/>
      <c r="EAR145" s="4"/>
      <c r="EAS145" s="4"/>
      <c r="EAT145" s="4"/>
      <c r="EAU145" s="4"/>
      <c r="EAV145" s="4"/>
      <c r="EAW145" s="4"/>
      <c r="EAX145" s="4"/>
      <c r="EAY145" s="4"/>
      <c r="EAZ145" s="4"/>
      <c r="EBA145" s="4"/>
      <c r="EBB145" s="4"/>
      <c r="EBC145" s="4"/>
      <c r="EBD145" s="4"/>
      <c r="EBE145" s="4"/>
      <c r="EBF145" s="4"/>
      <c r="EBG145" s="4"/>
      <c r="EBH145" s="4"/>
      <c r="EBI145" s="4"/>
      <c r="EBJ145" s="4"/>
      <c r="EBK145" s="4"/>
      <c r="EBL145" s="4"/>
      <c r="EBM145" s="4"/>
      <c r="EBN145" s="4"/>
      <c r="EBO145" s="4"/>
      <c r="EBP145" s="4"/>
      <c r="EBQ145" s="4"/>
      <c r="EBR145" s="4"/>
      <c r="EBS145" s="4"/>
      <c r="EBT145" s="4"/>
      <c r="EBU145" s="4"/>
      <c r="EBV145" s="4"/>
      <c r="EBW145" s="4"/>
      <c r="EBX145" s="4"/>
      <c r="EBY145" s="4"/>
      <c r="EBZ145" s="4"/>
      <c r="ECA145" s="4"/>
      <c r="ECB145" s="4"/>
      <c r="ECC145" s="4"/>
      <c r="ECD145" s="4"/>
      <c r="ECE145" s="4"/>
      <c r="ECF145" s="4"/>
      <c r="ECG145" s="4"/>
      <c r="ECH145" s="4"/>
      <c r="ECI145" s="4"/>
      <c r="ECJ145" s="4"/>
      <c r="ECK145" s="4"/>
      <c r="ECL145" s="4"/>
      <c r="ECM145" s="4"/>
      <c r="ECN145" s="4"/>
      <c r="ECO145" s="4"/>
      <c r="ECP145" s="4"/>
      <c r="ECQ145" s="4"/>
      <c r="ECR145" s="4"/>
      <c r="ECS145" s="4"/>
      <c r="ECT145" s="4"/>
      <c r="ECU145" s="4"/>
      <c r="ECV145" s="4"/>
      <c r="ECW145" s="4"/>
      <c r="ECX145" s="4"/>
      <c r="ECY145" s="4"/>
      <c r="ECZ145" s="4"/>
      <c r="EDA145" s="4"/>
      <c r="EDB145" s="4"/>
      <c r="EDC145" s="4"/>
      <c r="EDD145" s="4"/>
      <c r="EDE145" s="4"/>
      <c r="EDF145" s="4"/>
      <c r="EDG145" s="4"/>
      <c r="EDH145" s="4"/>
      <c r="EDI145" s="4"/>
      <c r="EDJ145" s="4"/>
      <c r="EDK145" s="4"/>
      <c r="EDL145" s="4"/>
      <c r="EDM145" s="4"/>
      <c r="EDN145" s="4"/>
      <c r="EDO145" s="4"/>
      <c r="EDP145" s="4"/>
      <c r="EDQ145" s="4"/>
      <c r="EDR145" s="4"/>
      <c r="EDS145" s="4"/>
      <c r="EDT145" s="4"/>
      <c r="EDU145" s="4"/>
      <c r="EDV145" s="4"/>
      <c r="EDW145" s="4"/>
      <c r="EDX145" s="4"/>
      <c r="EDY145" s="4"/>
      <c r="EDZ145" s="4"/>
      <c r="EEA145" s="4"/>
      <c r="EEB145" s="4"/>
      <c r="EEC145" s="4"/>
      <c r="EED145" s="4"/>
      <c r="EEE145" s="4"/>
      <c r="EEF145" s="4"/>
      <c r="EEG145" s="4"/>
      <c r="EEH145" s="4"/>
      <c r="EEI145" s="4"/>
      <c r="EEJ145" s="4"/>
      <c r="EEK145" s="4"/>
      <c r="EEL145" s="4"/>
      <c r="EEM145" s="4"/>
      <c r="EEN145" s="4"/>
      <c r="EEO145" s="4"/>
      <c r="EEP145" s="4"/>
      <c r="EEQ145" s="4"/>
      <c r="EER145" s="4"/>
      <c r="EES145" s="4"/>
      <c r="EET145" s="4"/>
      <c r="EEU145" s="4"/>
      <c r="EEV145" s="4"/>
      <c r="EEW145" s="4"/>
      <c r="EEX145" s="4"/>
      <c r="EEY145" s="4"/>
      <c r="EEZ145" s="4"/>
      <c r="EFA145" s="4"/>
      <c r="EFB145" s="4"/>
      <c r="EFC145" s="4"/>
      <c r="EFD145" s="4"/>
      <c r="EFE145" s="4"/>
      <c r="EFF145" s="4"/>
      <c r="EFG145" s="4"/>
      <c r="EFH145" s="4"/>
      <c r="EFI145" s="4"/>
      <c r="EFJ145" s="4"/>
      <c r="EFK145" s="4"/>
      <c r="EFL145" s="4"/>
      <c r="EFM145" s="4"/>
      <c r="EFN145" s="4"/>
      <c r="EFO145" s="4"/>
      <c r="EFP145" s="4"/>
      <c r="EFQ145" s="4"/>
      <c r="EFR145" s="4"/>
      <c r="EFS145" s="4"/>
      <c r="EFT145" s="4"/>
      <c r="EFU145" s="4"/>
      <c r="EFV145" s="4"/>
      <c r="EFW145" s="4"/>
      <c r="EFX145" s="4"/>
      <c r="EFY145" s="4"/>
      <c r="EFZ145" s="4"/>
      <c r="EGA145" s="4"/>
      <c r="EGB145" s="4"/>
      <c r="EGC145" s="4"/>
      <c r="EGD145" s="4"/>
      <c r="EGE145" s="4"/>
      <c r="EGF145" s="4"/>
      <c r="EGG145" s="4"/>
      <c r="EGH145" s="4"/>
      <c r="EGI145" s="4"/>
      <c r="EGJ145" s="4"/>
      <c r="EGK145" s="4"/>
      <c r="EGL145" s="4"/>
      <c r="EGM145" s="4"/>
      <c r="EGN145" s="4"/>
      <c r="EGO145" s="4"/>
      <c r="EGP145" s="4"/>
      <c r="EGQ145" s="4"/>
      <c r="EGR145" s="4"/>
      <c r="EGS145" s="4"/>
      <c r="EGT145" s="4"/>
      <c r="EGU145" s="4"/>
      <c r="EGV145" s="4"/>
      <c r="EGW145" s="4"/>
      <c r="EGX145" s="4"/>
      <c r="EGY145" s="4"/>
      <c r="EGZ145" s="4"/>
      <c r="EHA145" s="4"/>
      <c r="EHB145" s="4"/>
      <c r="EHC145" s="4"/>
      <c r="EHD145" s="4"/>
      <c r="EHE145" s="4"/>
      <c r="EHF145" s="4"/>
      <c r="EHG145" s="4"/>
      <c r="EHH145" s="4"/>
      <c r="EHI145" s="4"/>
      <c r="EHJ145" s="4"/>
      <c r="EHK145" s="4"/>
      <c r="EHL145" s="4"/>
      <c r="EHM145" s="4"/>
      <c r="EHN145" s="4"/>
      <c r="EHO145" s="4"/>
      <c r="EHP145" s="4"/>
      <c r="EHQ145" s="4"/>
      <c r="EHR145" s="4"/>
      <c r="EHS145" s="4"/>
      <c r="EHT145" s="4"/>
      <c r="EHU145" s="4"/>
      <c r="EHV145" s="4"/>
      <c r="EHW145" s="4"/>
      <c r="EHX145" s="4"/>
      <c r="EHY145" s="4"/>
      <c r="EHZ145" s="4"/>
      <c r="EIA145" s="4"/>
      <c r="EIB145" s="4"/>
      <c r="EIC145" s="4"/>
      <c r="EID145" s="4"/>
      <c r="EIE145" s="4"/>
      <c r="EIF145" s="4"/>
      <c r="EIG145" s="4"/>
      <c r="EIH145" s="4"/>
      <c r="EII145" s="4"/>
      <c r="EIJ145" s="4"/>
      <c r="EIK145" s="4"/>
      <c r="EIL145" s="4"/>
      <c r="EIM145" s="4"/>
      <c r="EIN145" s="4"/>
      <c r="EIO145" s="4"/>
      <c r="EIP145" s="4"/>
      <c r="EIQ145" s="4"/>
      <c r="EIR145" s="4"/>
      <c r="EIS145" s="4"/>
      <c r="EIT145" s="4"/>
      <c r="EIU145" s="4"/>
      <c r="EIV145" s="4"/>
      <c r="EIW145" s="4"/>
      <c r="EIX145" s="4"/>
      <c r="EIY145" s="4"/>
      <c r="EIZ145" s="4"/>
      <c r="EJA145" s="4"/>
      <c r="EJB145" s="4"/>
      <c r="EJC145" s="4"/>
      <c r="EJD145" s="4"/>
      <c r="EJE145" s="4"/>
      <c r="EJF145" s="4"/>
      <c r="EJG145" s="4"/>
      <c r="EJH145" s="4"/>
      <c r="EJI145" s="4"/>
      <c r="EJJ145" s="4"/>
      <c r="EJK145" s="4"/>
      <c r="EJL145" s="4"/>
      <c r="EJM145" s="4"/>
      <c r="EJN145" s="4"/>
      <c r="EJO145" s="4"/>
      <c r="EJP145" s="4"/>
      <c r="EJQ145" s="4"/>
      <c r="EJR145" s="4"/>
      <c r="EJS145" s="4"/>
      <c r="EJT145" s="4"/>
      <c r="EJU145" s="4"/>
      <c r="EJV145" s="4"/>
      <c r="EJW145" s="4"/>
      <c r="EJX145" s="4"/>
      <c r="EJY145" s="4"/>
      <c r="EJZ145" s="4"/>
      <c r="EKA145" s="4"/>
      <c r="EKB145" s="4"/>
      <c r="EKC145" s="4"/>
      <c r="EKD145" s="4"/>
      <c r="EKE145" s="4"/>
      <c r="EKF145" s="4"/>
      <c r="EKG145" s="4"/>
      <c r="EKH145" s="4"/>
      <c r="EKI145" s="4"/>
      <c r="EKJ145" s="4"/>
      <c r="EKK145" s="4"/>
      <c r="EKL145" s="4"/>
      <c r="EKM145" s="4"/>
      <c r="EKN145" s="4"/>
      <c r="EKO145" s="4"/>
      <c r="EKP145" s="4"/>
      <c r="EKQ145" s="4"/>
      <c r="EKR145" s="4"/>
      <c r="EKS145" s="4"/>
      <c r="EKT145" s="4"/>
      <c r="EKU145" s="4"/>
      <c r="EKV145" s="4"/>
      <c r="EKW145" s="4"/>
      <c r="EKX145" s="4"/>
      <c r="EKY145" s="4"/>
      <c r="EKZ145" s="4"/>
      <c r="ELA145" s="4"/>
      <c r="ELB145" s="4"/>
      <c r="ELC145" s="4"/>
      <c r="ELD145" s="4"/>
      <c r="ELE145" s="4"/>
      <c r="ELF145" s="4"/>
      <c r="ELG145" s="4"/>
      <c r="ELH145" s="4"/>
      <c r="ELI145" s="4"/>
      <c r="ELJ145" s="4"/>
      <c r="ELK145" s="4"/>
      <c r="ELL145" s="4"/>
      <c r="ELM145" s="4"/>
      <c r="ELN145" s="4"/>
      <c r="ELO145" s="4"/>
      <c r="ELP145" s="4"/>
      <c r="ELQ145" s="4"/>
      <c r="ELR145" s="4"/>
      <c r="ELS145" s="4"/>
      <c r="ELT145" s="4"/>
      <c r="ELU145" s="4"/>
      <c r="ELV145" s="4"/>
      <c r="ELW145" s="4"/>
      <c r="ELX145" s="4"/>
      <c r="ELY145" s="4"/>
      <c r="ELZ145" s="4"/>
      <c r="EMA145" s="4"/>
      <c r="EMB145" s="4"/>
      <c r="EMC145" s="4"/>
      <c r="EMD145" s="4"/>
      <c r="EME145" s="4"/>
      <c r="EMF145" s="4"/>
      <c r="EMG145" s="4"/>
      <c r="EMH145" s="4"/>
      <c r="EMI145" s="4"/>
      <c r="EMJ145" s="4"/>
      <c r="EMK145" s="4"/>
      <c r="EML145" s="4"/>
      <c r="EMM145" s="4"/>
      <c r="EMN145" s="4"/>
      <c r="EMO145" s="4"/>
      <c r="EMP145" s="4"/>
      <c r="EMQ145" s="4"/>
      <c r="EMR145" s="4"/>
      <c r="EMS145" s="4"/>
      <c r="EMT145" s="4"/>
      <c r="EMU145" s="4"/>
      <c r="EMV145" s="4"/>
      <c r="EMW145" s="4"/>
      <c r="EMX145" s="4"/>
      <c r="EMY145" s="4"/>
      <c r="EMZ145" s="4"/>
      <c r="ENA145" s="4"/>
      <c r="ENB145" s="4"/>
      <c r="ENC145" s="4"/>
      <c r="END145" s="4"/>
      <c r="ENE145" s="4"/>
      <c r="ENF145" s="4"/>
      <c r="ENG145" s="4"/>
      <c r="ENH145" s="4"/>
      <c r="ENI145" s="4"/>
      <c r="ENJ145" s="4"/>
      <c r="ENK145" s="4"/>
      <c r="ENL145" s="4"/>
      <c r="ENM145" s="4"/>
      <c r="ENN145" s="4"/>
      <c r="ENO145" s="4"/>
      <c r="ENP145" s="4"/>
      <c r="ENQ145" s="4"/>
      <c r="ENR145" s="4"/>
      <c r="ENS145" s="4"/>
      <c r="ENT145" s="4"/>
      <c r="ENU145" s="4"/>
      <c r="ENV145" s="4"/>
      <c r="ENW145" s="4"/>
      <c r="ENX145" s="4"/>
      <c r="ENY145" s="4"/>
      <c r="ENZ145" s="4"/>
      <c r="EOA145" s="4"/>
      <c r="EOB145" s="4"/>
      <c r="EOC145" s="4"/>
      <c r="EOD145" s="4"/>
      <c r="EOE145" s="4"/>
      <c r="EOF145" s="4"/>
      <c r="EOG145" s="4"/>
      <c r="EOH145" s="4"/>
      <c r="EOI145" s="4"/>
      <c r="EOJ145" s="4"/>
      <c r="EOK145" s="4"/>
      <c r="EOL145" s="4"/>
      <c r="EOM145" s="4"/>
      <c r="EON145" s="4"/>
      <c r="EOO145" s="4"/>
      <c r="EOP145" s="4"/>
      <c r="EOQ145" s="4"/>
      <c r="EOR145" s="4"/>
      <c r="EOS145" s="4"/>
      <c r="EOT145" s="4"/>
      <c r="EOU145" s="4"/>
      <c r="EOV145" s="4"/>
      <c r="EOW145" s="4"/>
      <c r="EOX145" s="4"/>
      <c r="EOY145" s="4"/>
      <c r="EOZ145" s="4"/>
      <c r="EPA145" s="4"/>
      <c r="EPB145" s="4"/>
      <c r="EPC145" s="4"/>
      <c r="EPD145" s="4"/>
      <c r="EPE145" s="4"/>
      <c r="EPF145" s="4"/>
      <c r="EPG145" s="4"/>
      <c r="EPH145" s="4"/>
      <c r="EPI145" s="4"/>
      <c r="EPJ145" s="4"/>
      <c r="EPK145" s="4"/>
      <c r="EPL145" s="4"/>
      <c r="EPM145" s="4"/>
      <c r="EPN145" s="4"/>
      <c r="EPO145" s="4"/>
      <c r="EPP145" s="4"/>
      <c r="EPQ145" s="4"/>
      <c r="EPR145" s="4"/>
      <c r="EPS145" s="4"/>
      <c r="EPT145" s="4"/>
      <c r="EPU145" s="4"/>
      <c r="EPV145" s="4"/>
      <c r="EPW145" s="4"/>
      <c r="EPX145" s="4"/>
      <c r="EPY145" s="4"/>
      <c r="EPZ145" s="4"/>
      <c r="EQA145" s="4"/>
      <c r="EQB145" s="4"/>
      <c r="EQC145" s="4"/>
      <c r="EQD145" s="4"/>
      <c r="EQE145" s="4"/>
      <c r="EQF145" s="4"/>
      <c r="EQG145" s="4"/>
      <c r="EQH145" s="4"/>
      <c r="EQI145" s="4"/>
      <c r="EQJ145" s="4"/>
      <c r="EQK145" s="4"/>
      <c r="EQL145" s="4"/>
      <c r="EQM145" s="4"/>
      <c r="EQN145" s="4"/>
      <c r="EQO145" s="4"/>
      <c r="EQP145" s="4"/>
      <c r="EQQ145" s="4"/>
      <c r="EQR145" s="4"/>
      <c r="EQS145" s="4"/>
      <c r="EQT145" s="4"/>
      <c r="EQU145" s="4"/>
      <c r="EQV145" s="4"/>
      <c r="EQW145" s="4"/>
      <c r="EQX145" s="4"/>
      <c r="EQY145" s="4"/>
      <c r="EQZ145" s="4"/>
      <c r="ERA145" s="4"/>
      <c r="ERB145" s="4"/>
      <c r="ERC145" s="4"/>
      <c r="ERD145" s="4"/>
      <c r="ERE145" s="4"/>
      <c r="ERF145" s="4"/>
      <c r="ERG145" s="4"/>
      <c r="ERH145" s="4"/>
      <c r="ERI145" s="4"/>
      <c r="ERJ145" s="4"/>
      <c r="ERK145" s="4"/>
      <c r="ERL145" s="4"/>
      <c r="ERM145" s="4"/>
      <c r="ERN145" s="4"/>
      <c r="ERO145" s="4"/>
      <c r="ERP145" s="4"/>
      <c r="ERQ145" s="4"/>
      <c r="ERR145" s="4"/>
      <c r="ERS145" s="4"/>
      <c r="ERT145" s="4"/>
      <c r="ERU145" s="4"/>
      <c r="ERV145" s="4"/>
      <c r="ERW145" s="4"/>
      <c r="ERX145" s="4"/>
      <c r="ERY145" s="4"/>
      <c r="ERZ145" s="4"/>
      <c r="ESA145" s="4"/>
      <c r="ESB145" s="4"/>
      <c r="ESC145" s="4"/>
      <c r="ESD145" s="4"/>
      <c r="ESE145" s="4"/>
      <c r="ESF145" s="4"/>
      <c r="ESG145" s="4"/>
      <c r="ESH145" s="4"/>
      <c r="ESI145" s="4"/>
      <c r="ESJ145" s="4"/>
      <c r="ESK145" s="4"/>
      <c r="ESL145" s="4"/>
      <c r="ESM145" s="4"/>
      <c r="ESN145" s="4"/>
      <c r="ESO145" s="4"/>
      <c r="ESP145" s="4"/>
      <c r="ESQ145" s="4"/>
      <c r="ESR145" s="4"/>
      <c r="ESS145" s="4"/>
      <c r="EST145" s="4"/>
      <c r="ESU145" s="4"/>
      <c r="ESV145" s="4"/>
      <c r="ESW145" s="4"/>
      <c r="ESX145" s="4"/>
      <c r="ESY145" s="4"/>
      <c r="ESZ145" s="4"/>
      <c r="ETA145" s="4"/>
      <c r="ETB145" s="4"/>
      <c r="ETC145" s="4"/>
      <c r="ETD145" s="4"/>
      <c r="ETE145" s="4"/>
      <c r="ETF145" s="4"/>
      <c r="ETG145" s="4"/>
      <c r="ETH145" s="4"/>
      <c r="ETI145" s="4"/>
      <c r="ETJ145" s="4"/>
      <c r="ETK145" s="4"/>
      <c r="ETL145" s="4"/>
      <c r="ETM145" s="4"/>
      <c r="ETN145" s="4"/>
      <c r="ETO145" s="4"/>
      <c r="ETP145" s="4"/>
      <c r="ETQ145" s="4"/>
      <c r="ETR145" s="4"/>
      <c r="ETS145" s="4"/>
      <c r="ETT145" s="4"/>
      <c r="ETU145" s="4"/>
      <c r="ETV145" s="4"/>
      <c r="ETW145" s="4"/>
      <c r="ETX145" s="4"/>
      <c r="ETY145" s="4"/>
      <c r="ETZ145" s="4"/>
      <c r="EUA145" s="4"/>
      <c r="EUB145" s="4"/>
      <c r="EUC145" s="4"/>
      <c r="EUD145" s="4"/>
      <c r="EUE145" s="4"/>
      <c r="EUF145" s="4"/>
      <c r="EUG145" s="4"/>
      <c r="EUH145" s="4"/>
      <c r="EUI145" s="4"/>
      <c r="EUJ145" s="4"/>
      <c r="EUK145" s="4"/>
      <c r="EUL145" s="4"/>
      <c r="EUM145" s="4"/>
      <c r="EUN145" s="4"/>
      <c r="EUO145" s="4"/>
      <c r="EUP145" s="4"/>
      <c r="EUQ145" s="4"/>
      <c r="EUR145" s="4"/>
      <c r="EUS145" s="4"/>
      <c r="EUT145" s="4"/>
      <c r="EUU145" s="4"/>
      <c r="EUV145" s="4"/>
      <c r="EUW145" s="4"/>
      <c r="EUX145" s="4"/>
      <c r="EUY145" s="4"/>
      <c r="EUZ145" s="4"/>
      <c r="EVA145" s="4"/>
      <c r="EVB145" s="4"/>
      <c r="EVC145" s="4"/>
      <c r="EVD145" s="4"/>
      <c r="EVE145" s="4"/>
      <c r="EVF145" s="4"/>
      <c r="EVG145" s="4"/>
      <c r="EVH145" s="4"/>
      <c r="EVI145" s="4"/>
      <c r="EVJ145" s="4"/>
      <c r="EVK145" s="4"/>
      <c r="EVL145" s="4"/>
      <c r="EVM145" s="4"/>
      <c r="EVN145" s="4"/>
      <c r="EVO145" s="4"/>
      <c r="EVP145" s="4"/>
      <c r="EVQ145" s="4"/>
      <c r="EVR145" s="4"/>
      <c r="EVS145" s="4"/>
      <c r="EVT145" s="4"/>
      <c r="EVU145" s="4"/>
      <c r="EVV145" s="4"/>
      <c r="EVW145" s="4"/>
      <c r="EVX145" s="4"/>
      <c r="EVY145" s="4"/>
      <c r="EVZ145" s="4"/>
      <c r="EWA145" s="4"/>
      <c r="EWB145" s="4"/>
      <c r="EWC145" s="4"/>
      <c r="EWD145" s="4"/>
      <c r="EWE145" s="4"/>
      <c r="EWF145" s="4"/>
      <c r="EWG145" s="4"/>
      <c r="EWH145" s="4"/>
      <c r="EWI145" s="4"/>
      <c r="EWJ145" s="4"/>
      <c r="EWK145" s="4"/>
      <c r="EWL145" s="4"/>
      <c r="EWM145" s="4"/>
      <c r="EWN145" s="4"/>
      <c r="EWO145" s="4"/>
      <c r="EWP145" s="4"/>
      <c r="EWQ145" s="4"/>
      <c r="EWR145" s="4"/>
      <c r="EWS145" s="4"/>
      <c r="EWT145" s="4"/>
      <c r="EWU145" s="4"/>
      <c r="EWV145" s="4"/>
      <c r="EWW145" s="4"/>
      <c r="EWX145" s="4"/>
      <c r="EWY145" s="4"/>
      <c r="EWZ145" s="4"/>
      <c r="EXA145" s="4"/>
      <c r="EXB145" s="4"/>
      <c r="EXC145" s="4"/>
      <c r="EXD145" s="4"/>
      <c r="EXE145" s="4"/>
      <c r="EXF145" s="4"/>
      <c r="EXG145" s="4"/>
      <c r="EXH145" s="4"/>
      <c r="EXI145" s="4"/>
      <c r="EXJ145" s="4"/>
      <c r="EXK145" s="4"/>
      <c r="EXL145" s="4"/>
      <c r="EXM145" s="4"/>
      <c r="EXN145" s="4"/>
      <c r="EXO145" s="4"/>
      <c r="EXP145" s="4"/>
      <c r="EXQ145" s="4"/>
      <c r="EXR145" s="4"/>
      <c r="EXS145" s="4"/>
      <c r="EXT145" s="4"/>
      <c r="EXU145" s="4"/>
      <c r="EXV145" s="4"/>
      <c r="EXW145" s="4"/>
      <c r="EXX145" s="4"/>
      <c r="EXY145" s="4"/>
      <c r="EXZ145" s="4"/>
      <c r="EYA145" s="4"/>
      <c r="EYB145" s="4"/>
      <c r="EYC145" s="4"/>
      <c r="EYD145" s="4"/>
      <c r="EYE145" s="4"/>
      <c r="EYF145" s="4"/>
      <c r="EYG145" s="4"/>
      <c r="EYH145" s="4"/>
      <c r="EYI145" s="4"/>
      <c r="EYJ145" s="4"/>
      <c r="EYK145" s="4"/>
      <c r="EYL145" s="4"/>
      <c r="EYM145" s="4"/>
      <c r="EYN145" s="4"/>
      <c r="EYO145" s="4"/>
      <c r="EYP145" s="4"/>
      <c r="EYQ145" s="4"/>
      <c r="EYR145" s="4"/>
      <c r="EYS145" s="4"/>
      <c r="EYT145" s="4"/>
      <c r="EYU145" s="4"/>
      <c r="EYV145" s="4"/>
      <c r="EYW145" s="4"/>
      <c r="EYX145" s="4"/>
      <c r="EYY145" s="4"/>
      <c r="EYZ145" s="4"/>
      <c r="EZA145" s="4"/>
      <c r="EZB145" s="4"/>
      <c r="EZC145" s="4"/>
      <c r="EZD145" s="4"/>
      <c r="EZE145" s="4"/>
      <c r="EZF145" s="4"/>
      <c r="EZG145" s="4"/>
      <c r="EZH145" s="4"/>
      <c r="EZI145" s="4"/>
      <c r="EZJ145" s="4"/>
      <c r="EZK145" s="4"/>
      <c r="EZL145" s="4"/>
      <c r="EZM145" s="4"/>
      <c r="EZN145" s="4"/>
      <c r="EZO145" s="4"/>
      <c r="EZP145" s="4"/>
      <c r="EZQ145" s="4"/>
      <c r="EZR145" s="4"/>
      <c r="EZS145" s="4"/>
      <c r="EZT145" s="4"/>
      <c r="EZU145" s="4"/>
      <c r="EZV145" s="4"/>
      <c r="EZW145" s="4"/>
      <c r="EZX145" s="4"/>
      <c r="EZY145" s="4"/>
      <c r="EZZ145" s="4"/>
      <c r="FAA145" s="4"/>
      <c r="FAB145" s="4"/>
      <c r="FAC145" s="4"/>
      <c r="FAD145" s="4"/>
      <c r="FAE145" s="4"/>
      <c r="FAF145" s="4"/>
      <c r="FAG145" s="4"/>
      <c r="FAH145" s="4"/>
      <c r="FAI145" s="4"/>
      <c r="FAJ145" s="4"/>
      <c r="FAK145" s="4"/>
      <c r="FAL145" s="4"/>
      <c r="FAM145" s="4"/>
      <c r="FAN145" s="4"/>
      <c r="FAO145" s="4"/>
      <c r="FAP145" s="4"/>
      <c r="FAQ145" s="4"/>
      <c r="FAR145" s="4"/>
      <c r="FAS145" s="4"/>
      <c r="FAT145" s="4"/>
      <c r="FAU145" s="4"/>
      <c r="FAV145" s="4"/>
      <c r="FAW145" s="4"/>
      <c r="FAX145" s="4"/>
      <c r="FAY145" s="4"/>
      <c r="FAZ145" s="4"/>
      <c r="FBA145" s="4"/>
      <c r="FBB145" s="4"/>
      <c r="FBC145" s="4"/>
      <c r="FBD145" s="4"/>
      <c r="FBE145" s="4"/>
      <c r="FBF145" s="4"/>
      <c r="FBG145" s="4"/>
      <c r="FBH145" s="4"/>
      <c r="FBI145" s="4"/>
      <c r="FBJ145" s="4"/>
      <c r="FBK145" s="4"/>
      <c r="FBL145" s="4"/>
      <c r="FBM145" s="4"/>
      <c r="FBN145" s="4"/>
      <c r="FBO145" s="4"/>
      <c r="FBP145" s="4"/>
      <c r="FBQ145" s="4"/>
      <c r="FBR145" s="4"/>
      <c r="FBS145" s="4"/>
      <c r="FBT145" s="4"/>
      <c r="FBU145" s="4"/>
      <c r="FBV145" s="4"/>
      <c r="FBW145" s="4"/>
      <c r="FBX145" s="4"/>
      <c r="FBY145" s="4"/>
      <c r="FBZ145" s="4"/>
      <c r="FCA145" s="4"/>
      <c r="FCB145" s="4"/>
      <c r="FCC145" s="4"/>
      <c r="FCD145" s="4"/>
      <c r="FCE145" s="4"/>
      <c r="FCF145" s="4"/>
      <c r="FCG145" s="4"/>
      <c r="FCH145" s="4"/>
      <c r="FCI145" s="4"/>
      <c r="FCJ145" s="4"/>
      <c r="FCK145" s="4"/>
      <c r="FCL145" s="4"/>
      <c r="FCM145" s="4"/>
      <c r="FCN145" s="4"/>
      <c r="FCO145" s="4"/>
      <c r="FCP145" s="4"/>
      <c r="FCQ145" s="4"/>
      <c r="FCR145" s="4"/>
      <c r="FCS145" s="4"/>
      <c r="FCT145" s="4"/>
      <c r="FCU145" s="4"/>
      <c r="FCV145" s="4"/>
      <c r="FCW145" s="4"/>
      <c r="FCX145" s="4"/>
      <c r="FCY145" s="4"/>
      <c r="FCZ145" s="4"/>
      <c r="FDA145" s="4"/>
      <c r="FDB145" s="4"/>
      <c r="FDC145" s="4"/>
      <c r="FDD145" s="4"/>
      <c r="FDE145" s="4"/>
      <c r="FDF145" s="4"/>
      <c r="FDG145" s="4"/>
      <c r="FDH145" s="4"/>
      <c r="FDI145" s="4"/>
      <c r="FDJ145" s="4"/>
      <c r="FDK145" s="4"/>
      <c r="FDL145" s="4"/>
      <c r="FDM145" s="4"/>
      <c r="FDN145" s="4"/>
      <c r="FDO145" s="4"/>
      <c r="FDP145" s="4"/>
      <c r="FDQ145" s="4"/>
      <c r="FDR145" s="4"/>
      <c r="FDS145" s="4"/>
      <c r="FDT145" s="4"/>
      <c r="FDU145" s="4"/>
      <c r="FDV145" s="4"/>
      <c r="FDW145" s="4"/>
      <c r="FDX145" s="4"/>
      <c r="FDY145" s="4"/>
      <c r="FDZ145" s="4"/>
      <c r="FEA145" s="4"/>
      <c r="FEB145" s="4"/>
      <c r="FEC145" s="4"/>
      <c r="FED145" s="4"/>
      <c r="FEE145" s="4"/>
      <c r="FEF145" s="4"/>
      <c r="FEG145" s="4"/>
      <c r="FEH145" s="4"/>
      <c r="FEI145" s="4"/>
      <c r="FEJ145" s="4"/>
      <c r="FEK145" s="4"/>
      <c r="FEL145" s="4"/>
      <c r="FEM145" s="4"/>
      <c r="FEN145" s="4"/>
      <c r="FEO145" s="4"/>
      <c r="FEP145" s="4"/>
      <c r="FEQ145" s="4"/>
      <c r="FER145" s="4"/>
      <c r="FES145" s="4"/>
      <c r="FET145" s="4"/>
      <c r="FEU145" s="4"/>
      <c r="FEV145" s="4"/>
      <c r="FEW145" s="4"/>
      <c r="FEX145" s="4"/>
      <c r="FEY145" s="4"/>
      <c r="FEZ145" s="4"/>
      <c r="FFA145" s="4"/>
      <c r="FFB145" s="4"/>
      <c r="FFC145" s="4"/>
      <c r="FFD145" s="4"/>
      <c r="FFE145" s="4"/>
      <c r="FFF145" s="4"/>
      <c r="FFG145" s="4"/>
      <c r="FFH145" s="4"/>
      <c r="FFI145" s="4"/>
      <c r="FFJ145" s="4"/>
      <c r="FFK145" s="4"/>
      <c r="FFL145" s="4"/>
      <c r="FFM145" s="4"/>
      <c r="FFN145" s="4"/>
      <c r="FFO145" s="4"/>
      <c r="FFP145" s="4"/>
      <c r="FFQ145" s="4"/>
      <c r="FFR145" s="4"/>
      <c r="FFS145" s="4"/>
      <c r="FFT145" s="4"/>
      <c r="FFU145" s="4"/>
      <c r="FFV145" s="4"/>
      <c r="FFW145" s="4"/>
      <c r="FFX145" s="4"/>
      <c r="FFY145" s="4"/>
      <c r="FFZ145" s="4"/>
      <c r="FGA145" s="4"/>
      <c r="FGB145" s="4"/>
      <c r="FGC145" s="4"/>
      <c r="FGD145" s="4"/>
      <c r="FGE145" s="4"/>
      <c r="FGF145" s="4"/>
      <c r="FGG145" s="4"/>
      <c r="FGH145" s="4"/>
      <c r="FGI145" s="4"/>
      <c r="FGJ145" s="4"/>
      <c r="FGK145" s="4"/>
      <c r="FGL145" s="4"/>
      <c r="FGM145" s="4"/>
      <c r="FGN145" s="4"/>
      <c r="FGO145" s="4"/>
      <c r="FGP145" s="4"/>
      <c r="FGQ145" s="4"/>
      <c r="FGR145" s="4"/>
      <c r="FGS145" s="4"/>
      <c r="FGT145" s="4"/>
      <c r="FGU145" s="4"/>
      <c r="FGV145" s="4"/>
      <c r="FGW145" s="4"/>
      <c r="FGX145" s="4"/>
      <c r="FGY145" s="4"/>
      <c r="FGZ145" s="4"/>
      <c r="FHA145" s="4"/>
      <c r="FHB145" s="4"/>
      <c r="FHC145" s="4"/>
      <c r="FHD145" s="4"/>
      <c r="FHE145" s="4"/>
      <c r="FHF145" s="4"/>
      <c r="FHG145" s="4"/>
      <c r="FHH145" s="4"/>
      <c r="FHI145" s="4"/>
      <c r="FHJ145" s="4"/>
      <c r="FHK145" s="4"/>
      <c r="FHL145" s="4"/>
      <c r="FHM145" s="4"/>
      <c r="FHN145" s="4"/>
      <c r="FHO145" s="4"/>
      <c r="FHP145" s="4"/>
      <c r="FHQ145" s="4"/>
      <c r="FHR145" s="4"/>
      <c r="FHS145" s="4"/>
      <c r="FHT145" s="4"/>
      <c r="FHU145" s="4"/>
      <c r="FHV145" s="4"/>
      <c r="FHW145" s="4"/>
      <c r="FHX145" s="4"/>
      <c r="FHY145" s="4"/>
      <c r="FHZ145" s="4"/>
      <c r="FIA145" s="4"/>
      <c r="FIB145" s="4"/>
      <c r="FIC145" s="4"/>
      <c r="FID145" s="4"/>
      <c r="FIE145" s="4"/>
      <c r="FIF145" s="4"/>
      <c r="FIG145" s="4"/>
      <c r="FIH145" s="4"/>
      <c r="FII145" s="4"/>
      <c r="FIJ145" s="4"/>
      <c r="FIK145" s="4"/>
      <c r="FIL145" s="4"/>
      <c r="FIM145" s="4"/>
      <c r="FIN145" s="4"/>
      <c r="FIO145" s="4"/>
      <c r="FIP145" s="4"/>
      <c r="FIQ145" s="4"/>
      <c r="FIR145" s="4"/>
      <c r="FIS145" s="4"/>
      <c r="FIT145" s="4"/>
      <c r="FIU145" s="4"/>
      <c r="FIV145" s="4"/>
      <c r="FIW145" s="4"/>
      <c r="FIX145" s="4"/>
      <c r="FIY145" s="4"/>
      <c r="FIZ145" s="4"/>
      <c r="FJA145" s="4"/>
      <c r="FJB145" s="4"/>
      <c r="FJC145" s="4"/>
      <c r="FJD145" s="4"/>
      <c r="FJE145" s="4"/>
      <c r="FJF145" s="4"/>
      <c r="FJG145" s="4"/>
      <c r="FJH145" s="4"/>
      <c r="FJI145" s="4"/>
      <c r="FJJ145" s="4"/>
      <c r="FJK145" s="4"/>
      <c r="FJL145" s="4"/>
      <c r="FJM145" s="4"/>
      <c r="FJN145" s="4"/>
      <c r="FJO145" s="4"/>
      <c r="FJP145" s="4"/>
      <c r="FJQ145" s="4"/>
      <c r="FJR145" s="4"/>
      <c r="FJS145" s="4"/>
      <c r="FJT145" s="4"/>
      <c r="FJU145" s="4"/>
      <c r="FJV145" s="4"/>
      <c r="FJW145" s="4"/>
      <c r="FJX145" s="4"/>
      <c r="FJY145" s="4"/>
      <c r="FJZ145" s="4"/>
      <c r="FKA145" s="4"/>
      <c r="FKB145" s="4"/>
      <c r="FKC145" s="4"/>
      <c r="FKD145" s="4"/>
      <c r="FKE145" s="4"/>
      <c r="FKF145" s="4"/>
      <c r="FKG145" s="4"/>
      <c r="FKH145" s="4"/>
      <c r="FKI145" s="4"/>
      <c r="FKJ145" s="4"/>
      <c r="FKK145" s="4"/>
      <c r="FKL145" s="4"/>
      <c r="FKM145" s="4"/>
      <c r="FKN145" s="4"/>
      <c r="FKO145" s="4"/>
      <c r="FKP145" s="4"/>
      <c r="FKQ145" s="4"/>
      <c r="FKR145" s="4"/>
      <c r="FKS145" s="4"/>
      <c r="FKT145" s="4"/>
      <c r="FKU145" s="4"/>
      <c r="FKV145" s="4"/>
      <c r="FKW145" s="4"/>
      <c r="FKX145" s="4"/>
      <c r="FKY145" s="4"/>
      <c r="FKZ145" s="4"/>
      <c r="FLA145" s="4"/>
      <c r="FLB145" s="4"/>
      <c r="FLC145" s="4"/>
      <c r="FLD145" s="4"/>
      <c r="FLE145" s="4"/>
      <c r="FLF145" s="4"/>
      <c r="FLG145" s="4"/>
      <c r="FLH145" s="4"/>
      <c r="FLI145" s="4"/>
      <c r="FLJ145" s="4"/>
      <c r="FLK145" s="4"/>
      <c r="FLL145" s="4"/>
      <c r="FLM145" s="4"/>
      <c r="FLN145" s="4"/>
      <c r="FLO145" s="4"/>
      <c r="FLP145" s="4"/>
      <c r="FLQ145" s="4"/>
      <c r="FLR145" s="4"/>
      <c r="FLS145" s="4"/>
      <c r="FLT145" s="4"/>
      <c r="FLU145" s="4"/>
      <c r="FLV145" s="4"/>
      <c r="FLW145" s="4"/>
      <c r="FLX145" s="4"/>
      <c r="FLY145" s="4"/>
      <c r="FLZ145" s="4"/>
      <c r="FMA145" s="4"/>
      <c r="FMB145" s="4"/>
      <c r="FMC145" s="4"/>
      <c r="FMD145" s="4"/>
      <c r="FME145" s="4"/>
      <c r="FMF145" s="4"/>
      <c r="FMG145" s="4"/>
      <c r="FMH145" s="4"/>
      <c r="FMI145" s="4"/>
      <c r="FMJ145" s="4"/>
      <c r="FMK145" s="4"/>
      <c r="FML145" s="4"/>
      <c r="FMM145" s="4"/>
      <c r="FMN145" s="4"/>
      <c r="FMO145" s="4"/>
      <c r="FMP145" s="4"/>
      <c r="FMQ145" s="4"/>
      <c r="FMR145" s="4"/>
      <c r="FMS145" s="4"/>
      <c r="FMT145" s="4"/>
      <c r="FMU145" s="4"/>
      <c r="FMV145" s="4"/>
      <c r="FMW145" s="4"/>
      <c r="FMX145" s="4"/>
      <c r="FMY145" s="4"/>
      <c r="FMZ145" s="4"/>
      <c r="FNA145" s="4"/>
      <c r="FNB145" s="4"/>
      <c r="FNC145" s="4"/>
      <c r="FND145" s="4"/>
      <c r="FNE145" s="4"/>
      <c r="FNF145" s="4"/>
      <c r="FNG145" s="4"/>
      <c r="FNH145" s="4"/>
      <c r="FNI145" s="4"/>
      <c r="FNJ145" s="4"/>
      <c r="FNK145" s="4"/>
      <c r="FNL145" s="4"/>
      <c r="FNM145" s="4"/>
      <c r="FNN145" s="4"/>
      <c r="FNO145" s="4"/>
      <c r="FNP145" s="4"/>
      <c r="FNQ145" s="4"/>
      <c r="FNR145" s="4"/>
      <c r="FNS145" s="4"/>
      <c r="FNT145" s="4"/>
      <c r="FNU145" s="4"/>
      <c r="FNV145" s="4"/>
      <c r="FNW145" s="4"/>
      <c r="FNX145" s="4"/>
      <c r="FNY145" s="4"/>
      <c r="FNZ145" s="4"/>
      <c r="FOA145" s="4"/>
      <c r="FOB145" s="4"/>
      <c r="FOC145" s="4"/>
      <c r="FOD145" s="4"/>
      <c r="FOE145" s="4"/>
      <c r="FOF145" s="4"/>
      <c r="FOG145" s="4"/>
      <c r="FOH145" s="4"/>
      <c r="FOI145" s="4"/>
      <c r="FOJ145" s="4"/>
      <c r="FOK145" s="4"/>
      <c r="FOL145" s="4"/>
      <c r="FOM145" s="4"/>
      <c r="FON145" s="4"/>
      <c r="FOO145" s="4"/>
      <c r="FOP145" s="4"/>
      <c r="FOQ145" s="4"/>
      <c r="FOR145" s="4"/>
      <c r="FOS145" s="4"/>
      <c r="FOT145" s="4"/>
      <c r="FOU145" s="4"/>
      <c r="FOV145" s="4"/>
      <c r="FOW145" s="4"/>
      <c r="FOX145" s="4"/>
      <c r="FOY145" s="4"/>
      <c r="FOZ145" s="4"/>
      <c r="FPA145" s="4"/>
      <c r="FPB145" s="4"/>
      <c r="FPC145" s="4"/>
      <c r="FPD145" s="4"/>
      <c r="FPE145" s="4"/>
      <c r="FPF145" s="4"/>
      <c r="FPG145" s="4"/>
      <c r="FPH145" s="4"/>
      <c r="FPI145" s="4"/>
      <c r="FPJ145" s="4"/>
      <c r="FPK145" s="4"/>
      <c r="FPL145" s="4"/>
      <c r="FPM145" s="4"/>
      <c r="FPN145" s="4"/>
      <c r="FPO145" s="4"/>
      <c r="FPP145" s="4"/>
      <c r="FPQ145" s="4"/>
      <c r="FPR145" s="4"/>
      <c r="FPS145" s="4"/>
      <c r="FPT145" s="4"/>
      <c r="FPU145" s="4"/>
      <c r="FPV145" s="4"/>
      <c r="FPW145" s="4"/>
      <c r="FPX145" s="4"/>
      <c r="FPY145" s="4"/>
      <c r="FPZ145" s="4"/>
      <c r="FQA145" s="4"/>
      <c r="FQB145" s="4"/>
      <c r="FQC145" s="4"/>
      <c r="FQD145" s="4"/>
      <c r="FQE145" s="4"/>
      <c r="FQF145" s="4"/>
      <c r="FQG145" s="4"/>
      <c r="FQH145" s="4"/>
      <c r="FQI145" s="4"/>
      <c r="FQJ145" s="4"/>
      <c r="FQK145" s="4"/>
      <c r="FQL145" s="4"/>
      <c r="FQM145" s="4"/>
      <c r="FQN145" s="4"/>
      <c r="FQO145" s="4"/>
      <c r="FQP145" s="4"/>
      <c r="FQQ145" s="4"/>
      <c r="FQR145" s="4"/>
      <c r="FQS145" s="4"/>
      <c r="FQT145" s="4"/>
      <c r="FQU145" s="4"/>
      <c r="FQV145" s="4"/>
      <c r="FQW145" s="4"/>
      <c r="FQX145" s="4"/>
      <c r="FQY145" s="4"/>
      <c r="FQZ145" s="4"/>
      <c r="FRA145" s="4"/>
      <c r="FRB145" s="4"/>
      <c r="FRC145" s="4"/>
      <c r="FRD145" s="4"/>
      <c r="FRE145" s="4"/>
      <c r="FRF145" s="4"/>
      <c r="FRG145" s="4"/>
      <c r="FRH145" s="4"/>
      <c r="FRI145" s="4"/>
      <c r="FRJ145" s="4"/>
      <c r="FRK145" s="4"/>
      <c r="FRL145" s="4"/>
      <c r="FRM145" s="4"/>
      <c r="FRN145" s="4"/>
      <c r="FRO145" s="4"/>
      <c r="FRP145" s="4"/>
      <c r="FRQ145" s="4"/>
      <c r="FRR145" s="4"/>
      <c r="FRS145" s="4"/>
      <c r="FRT145" s="4"/>
      <c r="FRU145" s="4"/>
      <c r="FRV145" s="4"/>
      <c r="FRW145" s="4"/>
      <c r="FRX145" s="4"/>
      <c r="FRY145" s="4"/>
      <c r="FRZ145" s="4"/>
      <c r="FSA145" s="4"/>
      <c r="FSB145" s="4"/>
      <c r="FSC145" s="4"/>
      <c r="FSD145" s="4"/>
      <c r="FSE145" s="4"/>
      <c r="FSF145" s="4"/>
      <c r="FSG145" s="4"/>
      <c r="FSH145" s="4"/>
      <c r="FSI145" s="4"/>
      <c r="FSJ145" s="4"/>
      <c r="FSK145" s="4"/>
      <c r="FSL145" s="4"/>
      <c r="FSM145" s="4"/>
      <c r="FSN145" s="4"/>
      <c r="FSO145" s="4"/>
      <c r="FSP145" s="4"/>
      <c r="FSQ145" s="4"/>
      <c r="FSR145" s="4"/>
      <c r="FSS145" s="4"/>
      <c r="FST145" s="4"/>
      <c r="FSU145" s="4"/>
      <c r="FSV145" s="4"/>
      <c r="FSW145" s="4"/>
      <c r="FSX145" s="4"/>
      <c r="FSY145" s="4"/>
      <c r="FSZ145" s="4"/>
      <c r="FTA145" s="4"/>
      <c r="FTB145" s="4"/>
      <c r="FTC145" s="4"/>
      <c r="FTD145" s="4"/>
      <c r="FTE145" s="4"/>
      <c r="FTF145" s="4"/>
      <c r="FTG145" s="4"/>
      <c r="FTH145" s="4"/>
      <c r="FTI145" s="4"/>
      <c r="FTJ145" s="4"/>
      <c r="FTK145" s="4"/>
      <c r="FTL145" s="4"/>
      <c r="FTM145" s="4"/>
      <c r="FTN145" s="4"/>
      <c r="FTO145" s="4"/>
      <c r="FTP145" s="4"/>
      <c r="FTQ145" s="4"/>
      <c r="FTR145" s="4"/>
      <c r="FTS145" s="4"/>
      <c r="FTT145" s="4"/>
      <c r="FTU145" s="4"/>
      <c r="FTV145" s="4"/>
      <c r="FTW145" s="4"/>
      <c r="FTX145" s="4"/>
      <c r="FTY145" s="4"/>
      <c r="FTZ145" s="4"/>
      <c r="FUA145" s="4"/>
      <c r="FUB145" s="4"/>
      <c r="FUC145" s="4"/>
      <c r="FUD145" s="4"/>
      <c r="FUE145" s="4"/>
      <c r="FUF145" s="4"/>
      <c r="FUG145" s="4"/>
      <c r="FUH145" s="4"/>
      <c r="FUI145" s="4"/>
      <c r="FUJ145" s="4"/>
      <c r="FUK145" s="4"/>
      <c r="FUL145" s="4"/>
      <c r="FUM145" s="4"/>
      <c r="FUN145" s="4"/>
      <c r="FUO145" s="4"/>
      <c r="FUP145" s="4"/>
      <c r="FUQ145" s="4"/>
      <c r="FUR145" s="4"/>
      <c r="FUS145" s="4"/>
      <c r="FUT145" s="4"/>
      <c r="FUU145" s="4"/>
      <c r="FUV145" s="4"/>
      <c r="FUW145" s="4"/>
      <c r="FUX145" s="4"/>
      <c r="FUY145" s="4"/>
      <c r="FUZ145" s="4"/>
      <c r="FVA145" s="4"/>
      <c r="FVB145" s="4"/>
      <c r="FVC145" s="4"/>
      <c r="FVD145" s="4"/>
      <c r="FVE145" s="4"/>
      <c r="FVF145" s="4"/>
      <c r="FVG145" s="4"/>
      <c r="FVH145" s="4"/>
      <c r="FVI145" s="4"/>
      <c r="FVJ145" s="4"/>
      <c r="FVK145" s="4"/>
      <c r="FVL145" s="4"/>
      <c r="FVM145" s="4"/>
      <c r="FVN145" s="4"/>
      <c r="FVO145" s="4"/>
      <c r="FVP145" s="4"/>
      <c r="FVQ145" s="4"/>
      <c r="FVR145" s="4"/>
      <c r="FVS145" s="4"/>
      <c r="FVT145" s="4"/>
      <c r="FVU145" s="4"/>
      <c r="FVV145" s="4"/>
      <c r="FVW145" s="4"/>
      <c r="FVX145" s="4"/>
      <c r="FVY145" s="4"/>
      <c r="FVZ145" s="4"/>
      <c r="FWA145" s="4"/>
      <c r="FWB145" s="4"/>
      <c r="FWC145" s="4"/>
      <c r="FWD145" s="4"/>
      <c r="FWE145" s="4"/>
      <c r="FWF145" s="4"/>
      <c r="FWG145" s="4"/>
      <c r="FWH145" s="4"/>
      <c r="FWI145" s="4"/>
      <c r="FWJ145" s="4"/>
      <c r="FWK145" s="4"/>
      <c r="FWL145" s="4"/>
      <c r="FWM145" s="4"/>
      <c r="FWN145" s="4"/>
      <c r="FWO145" s="4"/>
      <c r="FWP145" s="4"/>
      <c r="FWQ145" s="4"/>
      <c r="FWR145" s="4"/>
      <c r="FWS145" s="4"/>
      <c r="FWT145" s="4"/>
      <c r="FWU145" s="4"/>
      <c r="FWV145" s="4"/>
      <c r="FWW145" s="4"/>
      <c r="FWX145" s="4"/>
      <c r="FWY145" s="4"/>
      <c r="FWZ145" s="4"/>
      <c r="FXA145" s="4"/>
      <c r="FXB145" s="4"/>
      <c r="FXC145" s="4"/>
      <c r="FXD145" s="4"/>
      <c r="FXE145" s="4"/>
      <c r="FXF145" s="4"/>
      <c r="FXG145" s="4"/>
      <c r="FXH145" s="4"/>
      <c r="FXI145" s="4"/>
      <c r="FXJ145" s="4"/>
      <c r="FXK145" s="4"/>
      <c r="FXL145" s="4"/>
      <c r="FXM145" s="4"/>
      <c r="FXN145" s="4"/>
      <c r="FXO145" s="4"/>
      <c r="FXP145" s="4"/>
      <c r="FXQ145" s="4"/>
      <c r="FXR145" s="4"/>
      <c r="FXS145" s="4"/>
      <c r="FXT145" s="4"/>
      <c r="FXU145" s="4"/>
      <c r="FXV145" s="4"/>
      <c r="FXW145" s="4"/>
      <c r="FXX145" s="4"/>
      <c r="FXY145" s="4"/>
      <c r="FXZ145" s="4"/>
      <c r="FYA145" s="4"/>
      <c r="FYB145" s="4"/>
      <c r="FYC145" s="4"/>
      <c r="FYD145" s="4"/>
      <c r="FYE145" s="4"/>
      <c r="FYF145" s="4"/>
      <c r="FYG145" s="4"/>
      <c r="FYH145" s="4"/>
      <c r="FYI145" s="4"/>
      <c r="FYJ145" s="4"/>
      <c r="FYK145" s="4"/>
      <c r="FYL145" s="4"/>
      <c r="FYM145" s="4"/>
      <c r="FYN145" s="4"/>
      <c r="FYO145" s="4"/>
      <c r="FYP145" s="4"/>
      <c r="FYQ145" s="4"/>
      <c r="FYR145" s="4"/>
      <c r="FYS145" s="4"/>
      <c r="FYT145" s="4"/>
      <c r="FYU145" s="4"/>
      <c r="FYV145" s="4"/>
      <c r="FYW145" s="4"/>
      <c r="FYX145" s="4"/>
      <c r="FYY145" s="4"/>
      <c r="FYZ145" s="4"/>
      <c r="FZA145" s="4"/>
      <c r="FZB145" s="4"/>
      <c r="FZC145" s="4"/>
      <c r="FZD145" s="4"/>
      <c r="FZE145" s="4"/>
      <c r="FZF145" s="4"/>
      <c r="FZG145" s="4"/>
      <c r="FZH145" s="4"/>
      <c r="FZI145" s="4"/>
      <c r="FZJ145" s="4"/>
      <c r="FZK145" s="4"/>
      <c r="FZL145" s="4"/>
      <c r="FZM145" s="4"/>
      <c r="FZN145" s="4"/>
      <c r="FZO145" s="4"/>
      <c r="FZP145" s="4"/>
      <c r="FZQ145" s="4"/>
      <c r="FZR145" s="4"/>
      <c r="FZS145" s="4"/>
      <c r="FZT145" s="4"/>
      <c r="FZU145" s="4"/>
      <c r="FZV145" s="4"/>
      <c r="FZW145" s="4"/>
      <c r="FZX145" s="4"/>
      <c r="FZY145" s="4"/>
      <c r="FZZ145" s="4"/>
      <c r="GAA145" s="4"/>
      <c r="GAB145" s="4"/>
      <c r="GAC145" s="4"/>
      <c r="GAD145" s="4"/>
      <c r="GAE145" s="4"/>
      <c r="GAF145" s="4"/>
      <c r="GAG145" s="4"/>
      <c r="GAH145" s="4"/>
      <c r="GAI145" s="4"/>
      <c r="GAJ145" s="4"/>
      <c r="GAK145" s="4"/>
      <c r="GAL145" s="4"/>
      <c r="GAM145" s="4"/>
      <c r="GAN145" s="4"/>
      <c r="GAO145" s="4"/>
      <c r="GAP145" s="4"/>
      <c r="GAQ145" s="4"/>
      <c r="GAR145" s="4"/>
      <c r="GAS145" s="4"/>
      <c r="GAT145" s="4"/>
      <c r="GAU145" s="4"/>
      <c r="GAV145" s="4"/>
      <c r="GAW145" s="4"/>
      <c r="GAX145" s="4"/>
      <c r="GAY145" s="4"/>
      <c r="GAZ145" s="4"/>
      <c r="GBA145" s="4"/>
      <c r="GBB145" s="4"/>
      <c r="GBC145" s="4"/>
      <c r="GBD145" s="4"/>
      <c r="GBE145" s="4"/>
      <c r="GBF145" s="4"/>
      <c r="GBG145" s="4"/>
      <c r="GBH145" s="4"/>
      <c r="GBI145" s="4"/>
      <c r="GBJ145" s="4"/>
      <c r="GBK145" s="4"/>
      <c r="GBL145" s="4"/>
      <c r="GBM145" s="4"/>
      <c r="GBN145" s="4"/>
      <c r="GBO145" s="4"/>
      <c r="GBP145" s="4"/>
      <c r="GBQ145" s="4"/>
      <c r="GBR145" s="4"/>
      <c r="GBS145" s="4"/>
      <c r="GBT145" s="4"/>
      <c r="GBU145" s="4"/>
      <c r="GBV145" s="4"/>
      <c r="GBW145" s="4"/>
      <c r="GBX145" s="4"/>
      <c r="GBY145" s="4"/>
      <c r="GBZ145" s="4"/>
      <c r="GCA145" s="4"/>
      <c r="GCB145" s="4"/>
      <c r="GCC145" s="4"/>
      <c r="GCD145" s="4"/>
      <c r="GCE145" s="4"/>
      <c r="GCF145" s="4"/>
      <c r="GCG145" s="4"/>
      <c r="GCH145" s="4"/>
      <c r="GCI145" s="4"/>
      <c r="GCJ145" s="4"/>
      <c r="GCK145" s="4"/>
      <c r="GCL145" s="4"/>
      <c r="GCM145" s="4"/>
      <c r="GCN145" s="4"/>
      <c r="GCO145" s="4"/>
      <c r="GCP145" s="4"/>
      <c r="GCQ145" s="4"/>
      <c r="GCR145" s="4"/>
      <c r="GCS145" s="4"/>
      <c r="GCT145" s="4"/>
      <c r="GCU145" s="4"/>
      <c r="GCV145" s="4"/>
      <c r="GCW145" s="4"/>
      <c r="GCX145" s="4"/>
      <c r="GCY145" s="4"/>
      <c r="GCZ145" s="4"/>
      <c r="GDA145" s="4"/>
      <c r="GDB145" s="4"/>
      <c r="GDC145" s="4"/>
      <c r="GDD145" s="4"/>
      <c r="GDE145" s="4"/>
      <c r="GDF145" s="4"/>
      <c r="GDG145" s="4"/>
      <c r="GDH145" s="4"/>
      <c r="GDI145" s="4"/>
      <c r="GDJ145" s="4"/>
      <c r="GDK145" s="4"/>
      <c r="GDL145" s="4"/>
      <c r="GDM145" s="4"/>
      <c r="GDN145" s="4"/>
      <c r="GDO145" s="4"/>
      <c r="GDP145" s="4"/>
      <c r="GDQ145" s="4"/>
      <c r="GDR145" s="4"/>
      <c r="GDS145" s="4"/>
      <c r="GDT145" s="4"/>
      <c r="GDU145" s="4"/>
      <c r="GDV145" s="4"/>
      <c r="GDW145" s="4"/>
      <c r="GDX145" s="4"/>
      <c r="GDY145" s="4"/>
      <c r="GDZ145" s="4"/>
      <c r="GEA145" s="4"/>
      <c r="GEB145" s="4"/>
      <c r="GEC145" s="4"/>
      <c r="GED145" s="4"/>
      <c r="GEE145" s="4"/>
      <c r="GEF145" s="4"/>
      <c r="GEG145" s="4"/>
      <c r="GEH145" s="4"/>
      <c r="GEI145" s="4"/>
      <c r="GEJ145" s="4"/>
      <c r="GEK145" s="4"/>
      <c r="GEL145" s="4"/>
      <c r="GEM145" s="4"/>
      <c r="GEN145" s="4"/>
      <c r="GEO145" s="4"/>
      <c r="GEP145" s="4"/>
      <c r="GEQ145" s="4"/>
      <c r="GER145" s="4"/>
      <c r="GES145" s="4"/>
      <c r="GET145" s="4"/>
      <c r="GEU145" s="4"/>
      <c r="GEV145" s="4"/>
      <c r="GEW145" s="4"/>
      <c r="GEX145" s="4"/>
      <c r="GEY145" s="4"/>
      <c r="GEZ145" s="4"/>
      <c r="GFA145" s="4"/>
      <c r="GFB145" s="4"/>
      <c r="GFC145" s="4"/>
      <c r="GFD145" s="4"/>
      <c r="GFE145" s="4"/>
      <c r="GFF145" s="4"/>
      <c r="GFG145" s="4"/>
      <c r="GFH145" s="4"/>
      <c r="GFI145" s="4"/>
      <c r="GFJ145" s="4"/>
      <c r="GFK145" s="4"/>
      <c r="GFL145" s="4"/>
      <c r="GFM145" s="4"/>
      <c r="GFN145" s="4"/>
      <c r="GFO145" s="4"/>
      <c r="GFP145" s="4"/>
      <c r="GFQ145" s="4"/>
      <c r="GFR145" s="4"/>
      <c r="GFS145" s="4"/>
      <c r="GFT145" s="4"/>
      <c r="GFU145" s="4"/>
      <c r="GFV145" s="4"/>
      <c r="GFW145" s="4"/>
      <c r="GFX145" s="4"/>
      <c r="GFY145" s="4"/>
      <c r="GFZ145" s="4"/>
      <c r="GGA145" s="4"/>
      <c r="GGB145" s="4"/>
      <c r="GGC145" s="4"/>
      <c r="GGD145" s="4"/>
      <c r="GGE145" s="4"/>
      <c r="GGF145" s="4"/>
      <c r="GGG145" s="4"/>
      <c r="GGH145" s="4"/>
      <c r="GGI145" s="4"/>
      <c r="GGJ145" s="4"/>
      <c r="GGK145" s="4"/>
      <c r="GGL145" s="4"/>
      <c r="GGM145" s="4"/>
      <c r="GGN145" s="4"/>
      <c r="GGO145" s="4"/>
      <c r="GGP145" s="4"/>
      <c r="GGQ145" s="4"/>
      <c r="GGR145" s="4"/>
      <c r="GGS145" s="4"/>
      <c r="GGT145" s="4"/>
      <c r="GGU145" s="4"/>
      <c r="GGV145" s="4"/>
      <c r="GGW145" s="4"/>
      <c r="GGX145" s="4"/>
      <c r="GGY145" s="4"/>
      <c r="GGZ145" s="4"/>
      <c r="GHA145" s="4"/>
      <c r="GHB145" s="4"/>
      <c r="GHC145" s="4"/>
      <c r="GHD145" s="4"/>
      <c r="GHE145" s="4"/>
      <c r="GHF145" s="4"/>
      <c r="GHG145" s="4"/>
      <c r="GHH145" s="4"/>
      <c r="GHI145" s="4"/>
      <c r="GHJ145" s="4"/>
      <c r="GHK145" s="4"/>
      <c r="GHL145" s="4"/>
      <c r="GHM145" s="4"/>
      <c r="GHN145" s="4"/>
      <c r="GHO145" s="4"/>
      <c r="GHP145" s="4"/>
      <c r="GHQ145" s="4"/>
      <c r="GHR145" s="4"/>
      <c r="GHS145" s="4"/>
      <c r="GHT145" s="4"/>
      <c r="GHU145" s="4"/>
      <c r="GHV145" s="4"/>
      <c r="GHW145" s="4"/>
      <c r="GHX145" s="4"/>
      <c r="GHY145" s="4"/>
      <c r="GHZ145" s="4"/>
      <c r="GIA145" s="4"/>
      <c r="GIB145" s="4"/>
      <c r="GIC145" s="4"/>
      <c r="GID145" s="4"/>
      <c r="GIE145" s="4"/>
      <c r="GIF145" s="4"/>
      <c r="GIG145" s="4"/>
      <c r="GIH145" s="4"/>
      <c r="GII145" s="4"/>
      <c r="GIJ145" s="4"/>
      <c r="GIK145" s="4"/>
      <c r="GIL145" s="4"/>
      <c r="GIM145" s="4"/>
      <c r="GIN145" s="4"/>
      <c r="GIO145" s="4"/>
      <c r="GIP145" s="4"/>
      <c r="GIQ145" s="4"/>
      <c r="GIR145" s="4"/>
      <c r="GIS145" s="4"/>
      <c r="GIT145" s="4"/>
      <c r="GIU145" s="4"/>
      <c r="GIV145" s="4"/>
      <c r="GIW145" s="4"/>
      <c r="GIX145" s="4"/>
      <c r="GIY145" s="4"/>
      <c r="GIZ145" s="4"/>
      <c r="GJA145" s="4"/>
      <c r="GJB145" s="4"/>
      <c r="GJC145" s="4"/>
      <c r="GJD145" s="4"/>
      <c r="GJE145" s="4"/>
      <c r="GJF145" s="4"/>
      <c r="GJG145" s="4"/>
      <c r="GJH145" s="4"/>
      <c r="GJI145" s="4"/>
      <c r="GJJ145" s="4"/>
      <c r="GJK145" s="4"/>
      <c r="GJL145" s="4"/>
      <c r="GJM145" s="4"/>
      <c r="GJN145" s="4"/>
      <c r="GJO145" s="4"/>
      <c r="GJP145" s="4"/>
      <c r="GJQ145" s="4"/>
      <c r="GJR145" s="4"/>
      <c r="GJS145" s="4"/>
      <c r="GJT145" s="4"/>
      <c r="GJU145" s="4"/>
      <c r="GJV145" s="4"/>
      <c r="GJW145" s="4"/>
      <c r="GJX145" s="4"/>
      <c r="GJY145" s="4"/>
      <c r="GJZ145" s="4"/>
      <c r="GKA145" s="4"/>
      <c r="GKB145" s="4"/>
      <c r="GKC145" s="4"/>
      <c r="GKD145" s="4"/>
      <c r="GKE145" s="4"/>
      <c r="GKF145" s="4"/>
      <c r="GKG145" s="4"/>
      <c r="GKH145" s="4"/>
      <c r="GKI145" s="4"/>
      <c r="GKJ145" s="4"/>
      <c r="GKK145" s="4"/>
      <c r="GKL145" s="4"/>
      <c r="GKM145" s="4"/>
      <c r="GKN145" s="4"/>
      <c r="GKO145" s="4"/>
      <c r="GKP145" s="4"/>
      <c r="GKQ145" s="4"/>
      <c r="GKR145" s="4"/>
      <c r="GKS145" s="4"/>
      <c r="GKT145" s="4"/>
      <c r="GKU145" s="4"/>
      <c r="GKV145" s="4"/>
      <c r="GKW145" s="4"/>
      <c r="GKX145" s="4"/>
      <c r="GKY145" s="4"/>
      <c r="GKZ145" s="4"/>
      <c r="GLA145" s="4"/>
      <c r="GLB145" s="4"/>
      <c r="GLC145" s="4"/>
      <c r="GLD145" s="4"/>
      <c r="GLE145" s="4"/>
      <c r="GLF145" s="4"/>
      <c r="GLG145" s="4"/>
      <c r="GLH145" s="4"/>
      <c r="GLI145" s="4"/>
      <c r="GLJ145" s="4"/>
      <c r="GLK145" s="4"/>
      <c r="GLL145" s="4"/>
      <c r="GLM145" s="4"/>
      <c r="GLN145" s="4"/>
      <c r="GLO145" s="4"/>
      <c r="GLP145" s="4"/>
      <c r="GLQ145" s="4"/>
      <c r="GLR145" s="4"/>
      <c r="GLS145" s="4"/>
      <c r="GLT145" s="4"/>
      <c r="GLU145" s="4"/>
      <c r="GLV145" s="4"/>
      <c r="GLW145" s="4"/>
      <c r="GLX145" s="4"/>
      <c r="GLY145" s="4"/>
      <c r="GLZ145" s="4"/>
      <c r="GMA145" s="4"/>
      <c r="GMB145" s="4"/>
      <c r="GMC145" s="4"/>
      <c r="GMD145" s="4"/>
      <c r="GME145" s="4"/>
      <c r="GMF145" s="4"/>
      <c r="GMG145" s="4"/>
      <c r="GMH145" s="4"/>
      <c r="GMI145" s="4"/>
      <c r="GMJ145" s="4"/>
      <c r="GMK145" s="4"/>
      <c r="GML145" s="4"/>
      <c r="GMM145" s="4"/>
      <c r="GMN145" s="4"/>
      <c r="GMO145" s="4"/>
      <c r="GMP145" s="4"/>
      <c r="GMQ145" s="4"/>
      <c r="GMR145" s="4"/>
      <c r="GMS145" s="4"/>
      <c r="GMT145" s="4"/>
      <c r="GMU145" s="4"/>
      <c r="GMV145" s="4"/>
      <c r="GMW145" s="4"/>
      <c r="GMX145" s="4"/>
      <c r="GMY145" s="4"/>
      <c r="GMZ145" s="4"/>
      <c r="GNA145" s="4"/>
      <c r="GNB145" s="4"/>
      <c r="GNC145" s="4"/>
      <c r="GND145" s="4"/>
      <c r="GNE145" s="4"/>
      <c r="GNF145" s="4"/>
      <c r="GNG145" s="4"/>
      <c r="GNH145" s="4"/>
      <c r="GNI145" s="4"/>
      <c r="GNJ145" s="4"/>
      <c r="GNK145" s="4"/>
      <c r="GNL145" s="4"/>
      <c r="GNM145" s="4"/>
      <c r="GNN145" s="4"/>
      <c r="GNO145" s="4"/>
      <c r="GNP145" s="4"/>
      <c r="GNQ145" s="4"/>
      <c r="GNR145" s="4"/>
      <c r="GNS145" s="4"/>
      <c r="GNT145" s="4"/>
      <c r="GNU145" s="4"/>
      <c r="GNV145" s="4"/>
      <c r="GNW145" s="4"/>
      <c r="GNX145" s="4"/>
      <c r="GNY145" s="4"/>
      <c r="GNZ145" s="4"/>
      <c r="GOA145" s="4"/>
      <c r="GOB145" s="4"/>
      <c r="GOC145" s="4"/>
      <c r="GOD145" s="4"/>
      <c r="GOE145" s="4"/>
      <c r="GOF145" s="4"/>
      <c r="GOG145" s="4"/>
      <c r="GOH145" s="4"/>
      <c r="GOI145" s="4"/>
      <c r="GOJ145" s="4"/>
      <c r="GOK145" s="4"/>
      <c r="GOL145" s="4"/>
      <c r="GOM145" s="4"/>
      <c r="GON145" s="4"/>
      <c r="GOO145" s="4"/>
      <c r="GOP145" s="4"/>
      <c r="GOQ145" s="4"/>
      <c r="GOR145" s="4"/>
      <c r="GOS145" s="4"/>
      <c r="GOT145" s="4"/>
      <c r="GOU145" s="4"/>
      <c r="GOV145" s="4"/>
      <c r="GOW145" s="4"/>
      <c r="GOX145" s="4"/>
      <c r="GOY145" s="4"/>
      <c r="GOZ145" s="4"/>
      <c r="GPA145" s="4"/>
      <c r="GPB145" s="4"/>
      <c r="GPC145" s="4"/>
      <c r="GPD145" s="4"/>
      <c r="GPE145" s="4"/>
      <c r="GPF145" s="4"/>
      <c r="GPG145" s="4"/>
      <c r="GPH145" s="4"/>
      <c r="GPI145" s="4"/>
      <c r="GPJ145" s="4"/>
      <c r="GPK145" s="4"/>
      <c r="GPL145" s="4"/>
      <c r="GPM145" s="4"/>
      <c r="GPN145" s="4"/>
      <c r="GPO145" s="4"/>
      <c r="GPP145" s="4"/>
      <c r="GPQ145" s="4"/>
      <c r="GPR145" s="4"/>
      <c r="GPS145" s="4"/>
      <c r="GPT145" s="4"/>
      <c r="GPU145" s="4"/>
      <c r="GPV145" s="4"/>
      <c r="GPW145" s="4"/>
      <c r="GPX145" s="4"/>
      <c r="GPY145" s="4"/>
      <c r="GPZ145" s="4"/>
      <c r="GQA145" s="4"/>
      <c r="GQB145" s="4"/>
      <c r="GQC145" s="4"/>
      <c r="GQD145" s="4"/>
      <c r="GQE145" s="4"/>
      <c r="GQF145" s="4"/>
      <c r="GQG145" s="4"/>
      <c r="GQH145" s="4"/>
      <c r="GQI145" s="4"/>
      <c r="GQJ145" s="4"/>
      <c r="GQK145" s="4"/>
      <c r="GQL145" s="4"/>
      <c r="GQM145" s="4"/>
      <c r="GQN145" s="4"/>
      <c r="GQO145" s="4"/>
      <c r="GQP145" s="4"/>
      <c r="GQQ145" s="4"/>
      <c r="GQR145" s="4"/>
      <c r="GQS145" s="4"/>
      <c r="GQT145" s="4"/>
      <c r="GQU145" s="4"/>
      <c r="GQV145" s="4"/>
      <c r="GQW145" s="4"/>
      <c r="GQX145" s="4"/>
      <c r="GQY145" s="4"/>
      <c r="GQZ145" s="4"/>
      <c r="GRA145" s="4"/>
      <c r="GRB145" s="4"/>
      <c r="GRC145" s="4"/>
      <c r="GRD145" s="4"/>
      <c r="GRE145" s="4"/>
      <c r="GRF145" s="4"/>
      <c r="GRG145" s="4"/>
      <c r="GRH145" s="4"/>
      <c r="GRI145" s="4"/>
      <c r="GRJ145" s="4"/>
      <c r="GRK145" s="4"/>
      <c r="GRL145" s="4"/>
      <c r="GRM145" s="4"/>
      <c r="GRN145" s="4"/>
      <c r="GRO145" s="4"/>
      <c r="GRP145" s="4"/>
      <c r="GRQ145" s="4"/>
      <c r="GRR145" s="4"/>
      <c r="GRS145" s="4"/>
      <c r="GRT145" s="4"/>
      <c r="GRU145" s="4"/>
      <c r="GRV145" s="4"/>
      <c r="GRW145" s="4"/>
      <c r="GRX145" s="4"/>
      <c r="GRY145" s="4"/>
      <c r="GRZ145" s="4"/>
      <c r="GSA145" s="4"/>
      <c r="GSB145" s="4"/>
      <c r="GSC145" s="4"/>
      <c r="GSD145" s="4"/>
      <c r="GSE145" s="4"/>
      <c r="GSF145" s="4"/>
      <c r="GSG145" s="4"/>
      <c r="GSH145" s="4"/>
      <c r="GSI145" s="4"/>
      <c r="GSJ145" s="4"/>
      <c r="GSK145" s="4"/>
      <c r="GSL145" s="4"/>
      <c r="GSM145" s="4"/>
      <c r="GSN145" s="4"/>
      <c r="GSO145" s="4"/>
      <c r="GSP145" s="4"/>
      <c r="GSQ145" s="4"/>
      <c r="GSR145" s="4"/>
      <c r="GSS145" s="4"/>
      <c r="GST145" s="4"/>
      <c r="GSU145" s="4"/>
      <c r="GSV145" s="4"/>
      <c r="GSW145" s="4"/>
      <c r="GSX145" s="4"/>
      <c r="GSY145" s="4"/>
      <c r="GSZ145" s="4"/>
      <c r="GTA145" s="4"/>
      <c r="GTB145" s="4"/>
      <c r="GTC145" s="4"/>
      <c r="GTD145" s="4"/>
      <c r="GTE145" s="4"/>
      <c r="GTF145" s="4"/>
      <c r="GTG145" s="4"/>
      <c r="GTH145" s="4"/>
      <c r="GTI145" s="4"/>
      <c r="GTJ145" s="4"/>
      <c r="GTK145" s="4"/>
      <c r="GTL145" s="4"/>
      <c r="GTM145" s="4"/>
      <c r="GTN145" s="4"/>
      <c r="GTO145" s="4"/>
      <c r="GTP145" s="4"/>
      <c r="GTQ145" s="4"/>
      <c r="GTR145" s="4"/>
      <c r="GTS145" s="4"/>
      <c r="GTT145" s="4"/>
      <c r="GTU145" s="4"/>
      <c r="GTV145" s="4"/>
      <c r="GTW145" s="4"/>
      <c r="GTX145" s="4"/>
      <c r="GTY145" s="4"/>
      <c r="GTZ145" s="4"/>
      <c r="GUA145" s="4"/>
      <c r="GUB145" s="4"/>
      <c r="GUC145" s="4"/>
      <c r="GUD145" s="4"/>
      <c r="GUE145" s="4"/>
      <c r="GUF145" s="4"/>
      <c r="GUG145" s="4"/>
      <c r="GUH145" s="4"/>
      <c r="GUI145" s="4"/>
      <c r="GUJ145" s="4"/>
      <c r="GUK145" s="4"/>
      <c r="GUL145" s="4"/>
      <c r="GUM145" s="4"/>
      <c r="GUN145" s="4"/>
      <c r="GUO145" s="4"/>
      <c r="GUP145" s="4"/>
      <c r="GUQ145" s="4"/>
      <c r="GUR145" s="4"/>
      <c r="GUS145" s="4"/>
      <c r="GUT145" s="4"/>
      <c r="GUU145" s="4"/>
      <c r="GUV145" s="4"/>
      <c r="GUW145" s="4"/>
      <c r="GUX145" s="4"/>
      <c r="GUY145" s="4"/>
      <c r="GUZ145" s="4"/>
      <c r="GVA145" s="4"/>
      <c r="GVB145" s="4"/>
      <c r="GVC145" s="4"/>
      <c r="GVD145" s="4"/>
      <c r="GVE145" s="4"/>
      <c r="GVF145" s="4"/>
      <c r="GVG145" s="4"/>
      <c r="GVH145" s="4"/>
      <c r="GVI145" s="4"/>
      <c r="GVJ145" s="4"/>
      <c r="GVK145" s="4"/>
      <c r="GVL145" s="4"/>
      <c r="GVM145" s="4"/>
      <c r="GVN145" s="4"/>
      <c r="GVO145" s="4"/>
      <c r="GVP145" s="4"/>
      <c r="GVQ145" s="4"/>
      <c r="GVR145" s="4"/>
      <c r="GVS145" s="4"/>
      <c r="GVT145" s="4"/>
      <c r="GVU145" s="4"/>
      <c r="GVV145" s="4"/>
      <c r="GVW145" s="4"/>
      <c r="GVX145" s="4"/>
      <c r="GVY145" s="4"/>
      <c r="GVZ145" s="4"/>
      <c r="GWA145" s="4"/>
      <c r="GWB145" s="4"/>
      <c r="GWC145" s="4"/>
      <c r="GWD145" s="4"/>
      <c r="GWE145" s="4"/>
      <c r="GWF145" s="4"/>
      <c r="GWG145" s="4"/>
      <c r="GWH145" s="4"/>
      <c r="GWI145" s="4"/>
      <c r="GWJ145" s="4"/>
      <c r="GWK145" s="4"/>
      <c r="GWL145" s="4"/>
      <c r="GWM145" s="4"/>
      <c r="GWN145" s="4"/>
      <c r="GWO145" s="4"/>
      <c r="GWP145" s="4"/>
      <c r="GWQ145" s="4"/>
      <c r="GWR145" s="4"/>
      <c r="GWS145" s="4"/>
      <c r="GWT145" s="4"/>
      <c r="GWU145" s="4"/>
      <c r="GWV145" s="4"/>
      <c r="GWW145" s="4"/>
      <c r="GWX145" s="4"/>
      <c r="GWY145" s="4"/>
      <c r="GWZ145" s="4"/>
      <c r="GXA145" s="4"/>
      <c r="GXB145" s="4"/>
      <c r="GXC145" s="4"/>
      <c r="GXD145" s="4"/>
      <c r="GXE145" s="4"/>
      <c r="GXF145" s="4"/>
      <c r="GXG145" s="4"/>
      <c r="GXH145" s="4"/>
      <c r="GXI145" s="4"/>
      <c r="GXJ145" s="4"/>
      <c r="GXK145" s="4"/>
      <c r="GXL145" s="4"/>
      <c r="GXM145" s="4"/>
      <c r="GXN145" s="4"/>
      <c r="GXO145" s="4"/>
      <c r="GXP145" s="4"/>
      <c r="GXQ145" s="4"/>
      <c r="GXR145" s="4"/>
      <c r="GXS145" s="4"/>
      <c r="GXT145" s="4"/>
      <c r="GXU145" s="4"/>
      <c r="GXV145" s="4"/>
      <c r="GXW145" s="4"/>
      <c r="GXX145" s="4"/>
      <c r="GXY145" s="4"/>
      <c r="GXZ145" s="4"/>
      <c r="GYA145" s="4"/>
      <c r="GYB145" s="4"/>
      <c r="GYC145" s="4"/>
      <c r="GYD145" s="4"/>
      <c r="GYE145" s="4"/>
      <c r="GYF145" s="4"/>
      <c r="GYG145" s="4"/>
      <c r="GYH145" s="4"/>
      <c r="GYI145" s="4"/>
      <c r="GYJ145" s="4"/>
      <c r="GYK145" s="4"/>
      <c r="GYL145" s="4"/>
      <c r="GYM145" s="4"/>
      <c r="GYN145" s="4"/>
      <c r="GYO145" s="4"/>
      <c r="GYP145" s="4"/>
      <c r="GYQ145" s="4"/>
      <c r="GYR145" s="4"/>
      <c r="GYS145" s="4"/>
      <c r="GYT145" s="4"/>
      <c r="GYU145" s="4"/>
      <c r="GYV145" s="4"/>
      <c r="GYW145" s="4"/>
      <c r="GYX145" s="4"/>
      <c r="GYY145" s="4"/>
      <c r="GYZ145" s="4"/>
      <c r="GZA145" s="4"/>
      <c r="GZB145" s="4"/>
      <c r="GZC145" s="4"/>
      <c r="GZD145" s="4"/>
      <c r="GZE145" s="4"/>
      <c r="GZF145" s="4"/>
      <c r="GZG145" s="4"/>
      <c r="GZH145" s="4"/>
      <c r="GZI145" s="4"/>
      <c r="GZJ145" s="4"/>
      <c r="GZK145" s="4"/>
      <c r="GZL145" s="4"/>
      <c r="GZM145" s="4"/>
      <c r="GZN145" s="4"/>
      <c r="GZO145" s="4"/>
      <c r="GZP145" s="4"/>
      <c r="GZQ145" s="4"/>
      <c r="GZR145" s="4"/>
      <c r="GZS145" s="4"/>
      <c r="GZT145" s="4"/>
      <c r="GZU145" s="4"/>
      <c r="GZV145" s="4"/>
      <c r="GZW145" s="4"/>
      <c r="GZX145" s="4"/>
      <c r="GZY145" s="4"/>
      <c r="GZZ145" s="4"/>
      <c r="HAA145" s="4"/>
      <c r="HAB145" s="4"/>
      <c r="HAC145" s="4"/>
      <c r="HAD145" s="4"/>
      <c r="HAE145" s="4"/>
      <c r="HAF145" s="4"/>
      <c r="HAG145" s="4"/>
      <c r="HAH145" s="4"/>
      <c r="HAI145" s="4"/>
      <c r="HAJ145" s="4"/>
      <c r="HAK145" s="4"/>
      <c r="HAL145" s="4"/>
      <c r="HAM145" s="4"/>
      <c r="HAN145" s="4"/>
      <c r="HAO145" s="4"/>
      <c r="HAP145" s="4"/>
      <c r="HAQ145" s="4"/>
      <c r="HAR145" s="4"/>
      <c r="HAS145" s="4"/>
      <c r="HAT145" s="4"/>
      <c r="HAU145" s="4"/>
      <c r="HAV145" s="4"/>
      <c r="HAW145" s="4"/>
      <c r="HAX145" s="4"/>
      <c r="HAY145" s="4"/>
      <c r="HAZ145" s="4"/>
      <c r="HBA145" s="4"/>
      <c r="HBB145" s="4"/>
      <c r="HBC145" s="4"/>
      <c r="HBD145" s="4"/>
      <c r="HBE145" s="4"/>
      <c r="HBF145" s="4"/>
      <c r="HBG145" s="4"/>
      <c r="HBH145" s="4"/>
      <c r="HBI145" s="4"/>
      <c r="HBJ145" s="4"/>
      <c r="HBK145" s="4"/>
      <c r="HBL145" s="4"/>
      <c r="HBM145" s="4"/>
      <c r="HBN145" s="4"/>
      <c r="HBO145" s="4"/>
      <c r="HBP145" s="4"/>
      <c r="HBQ145" s="4"/>
      <c r="HBR145" s="4"/>
      <c r="HBS145" s="4"/>
      <c r="HBT145" s="4"/>
      <c r="HBU145" s="4"/>
      <c r="HBV145" s="4"/>
      <c r="HBW145" s="4"/>
      <c r="HBX145" s="4"/>
      <c r="HBY145" s="4"/>
      <c r="HBZ145" s="4"/>
      <c r="HCA145" s="4"/>
      <c r="HCB145" s="4"/>
      <c r="HCC145" s="4"/>
      <c r="HCD145" s="4"/>
      <c r="HCE145" s="4"/>
      <c r="HCF145" s="4"/>
      <c r="HCG145" s="4"/>
      <c r="HCH145" s="4"/>
      <c r="HCI145" s="4"/>
      <c r="HCJ145" s="4"/>
      <c r="HCK145" s="4"/>
      <c r="HCL145" s="4"/>
      <c r="HCM145" s="4"/>
      <c r="HCN145" s="4"/>
      <c r="HCO145" s="4"/>
      <c r="HCP145" s="4"/>
      <c r="HCQ145" s="4"/>
      <c r="HCR145" s="4"/>
      <c r="HCS145" s="4"/>
      <c r="HCT145" s="4"/>
      <c r="HCU145" s="4"/>
      <c r="HCV145" s="4"/>
      <c r="HCW145" s="4"/>
      <c r="HCX145" s="4"/>
      <c r="HCY145" s="4"/>
      <c r="HCZ145" s="4"/>
      <c r="HDA145" s="4"/>
      <c r="HDB145" s="4"/>
      <c r="HDC145" s="4"/>
      <c r="HDD145" s="4"/>
      <c r="HDE145" s="4"/>
      <c r="HDF145" s="4"/>
      <c r="HDG145" s="4"/>
      <c r="HDH145" s="4"/>
      <c r="HDI145" s="4"/>
      <c r="HDJ145" s="4"/>
      <c r="HDK145" s="4"/>
      <c r="HDL145" s="4"/>
      <c r="HDM145" s="4"/>
      <c r="HDN145" s="4"/>
      <c r="HDO145" s="4"/>
      <c r="HDP145" s="4"/>
      <c r="HDQ145" s="4"/>
    </row>
    <row r="146" spans="1:5529" s="11" customFormat="1" ht="188.25" customHeight="1">
      <c r="A146" s="35"/>
      <c r="B146" s="36"/>
      <c r="C146" s="36"/>
      <c r="D146" s="36"/>
      <c r="E146" s="36"/>
      <c r="F146" s="36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63"/>
      <c r="AH146" s="54"/>
      <c r="AI146" s="54"/>
      <c r="AJ146" s="54"/>
      <c r="AK146" s="54"/>
      <c r="AL146" s="54"/>
      <c r="AM146" s="36"/>
      <c r="AN146" s="22"/>
      <c r="AO146" s="23"/>
      <c r="AP146" s="23"/>
      <c r="AQ146" s="2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  <c r="BPC146" s="4"/>
      <c r="BPD146" s="4"/>
      <c r="BPE146" s="4"/>
      <c r="BPF146" s="4"/>
      <c r="BPG146" s="4"/>
      <c r="BPH146" s="4"/>
      <c r="BPI146" s="4"/>
      <c r="BPJ146" s="4"/>
      <c r="BPK146" s="4"/>
      <c r="BPL146" s="4"/>
      <c r="BPM146" s="4"/>
      <c r="BPN146" s="4"/>
      <c r="BPO146" s="4"/>
      <c r="BPP146" s="4"/>
      <c r="BPQ146" s="4"/>
      <c r="BPR146" s="4"/>
      <c r="BPS146" s="4"/>
      <c r="BPT146" s="4"/>
      <c r="BPU146" s="4"/>
      <c r="BPV146" s="4"/>
      <c r="BPW146" s="4"/>
      <c r="BPX146" s="4"/>
      <c r="BPY146" s="4"/>
      <c r="BPZ146" s="4"/>
      <c r="BQA146" s="4"/>
      <c r="BQB146" s="4"/>
      <c r="BQC146" s="4"/>
      <c r="BQD146" s="4"/>
      <c r="BQE146" s="4"/>
      <c r="BQF146" s="4"/>
      <c r="BQG146" s="4"/>
      <c r="BQH146" s="4"/>
      <c r="BQI146" s="4"/>
      <c r="BQJ146" s="4"/>
      <c r="BQK146" s="4"/>
      <c r="BQL146" s="4"/>
      <c r="BQM146" s="4"/>
      <c r="BQN146" s="4"/>
      <c r="BQO146" s="4"/>
      <c r="BQP146" s="4"/>
      <c r="BQQ146" s="4"/>
      <c r="BQR146" s="4"/>
      <c r="BQS146" s="4"/>
      <c r="BQT146" s="4"/>
      <c r="BQU146" s="4"/>
      <c r="BQV146" s="4"/>
      <c r="BQW146" s="4"/>
      <c r="BQX146" s="4"/>
      <c r="BQY146" s="4"/>
      <c r="BQZ146" s="4"/>
      <c r="BRA146" s="4"/>
      <c r="BRB146" s="4"/>
      <c r="BRC146" s="4"/>
      <c r="BRD146" s="4"/>
      <c r="BRE146" s="4"/>
      <c r="BRF146" s="4"/>
      <c r="BRG146" s="4"/>
      <c r="BRH146" s="4"/>
      <c r="BRI146" s="4"/>
      <c r="BRJ146" s="4"/>
      <c r="BRK146" s="4"/>
      <c r="BRL146" s="4"/>
      <c r="BRM146" s="4"/>
      <c r="BRN146" s="4"/>
      <c r="BRO146" s="4"/>
      <c r="BRP146" s="4"/>
      <c r="BRQ146" s="4"/>
      <c r="BRR146" s="4"/>
      <c r="BRS146" s="4"/>
      <c r="BRT146" s="4"/>
      <c r="BRU146" s="4"/>
      <c r="BRV146" s="4"/>
      <c r="BRW146" s="4"/>
      <c r="BRX146" s="4"/>
      <c r="BRY146" s="4"/>
      <c r="BRZ146" s="4"/>
      <c r="BSA146" s="4"/>
      <c r="BSB146" s="4"/>
      <c r="BSC146" s="4"/>
      <c r="BSD146" s="4"/>
      <c r="BSE146" s="4"/>
      <c r="BSF146" s="4"/>
      <c r="BSG146" s="4"/>
      <c r="BSH146" s="4"/>
      <c r="BSI146" s="4"/>
      <c r="BSJ146" s="4"/>
      <c r="BSK146" s="4"/>
      <c r="BSL146" s="4"/>
      <c r="BSM146" s="4"/>
      <c r="BSN146" s="4"/>
      <c r="BSO146" s="4"/>
      <c r="BSP146" s="4"/>
      <c r="BSQ146" s="4"/>
      <c r="BSR146" s="4"/>
      <c r="BSS146" s="4"/>
      <c r="BST146" s="4"/>
      <c r="BSU146" s="4"/>
      <c r="BSV146" s="4"/>
      <c r="BSW146" s="4"/>
      <c r="BSX146" s="4"/>
      <c r="BSY146" s="4"/>
      <c r="BSZ146" s="4"/>
      <c r="BTA146" s="4"/>
      <c r="BTB146" s="4"/>
      <c r="BTC146" s="4"/>
      <c r="BTD146" s="4"/>
      <c r="BTE146" s="4"/>
      <c r="BTF146" s="4"/>
      <c r="BTG146" s="4"/>
      <c r="BTH146" s="4"/>
      <c r="BTI146" s="4"/>
      <c r="BTJ146" s="4"/>
      <c r="BTK146" s="4"/>
      <c r="BTL146" s="4"/>
      <c r="BTM146" s="4"/>
      <c r="BTN146" s="4"/>
      <c r="BTO146" s="4"/>
      <c r="BTP146" s="4"/>
      <c r="BTQ146" s="4"/>
      <c r="BTR146" s="4"/>
      <c r="BTS146" s="4"/>
      <c r="BTT146" s="4"/>
      <c r="BTU146" s="4"/>
      <c r="BTV146" s="4"/>
      <c r="BTW146" s="4"/>
      <c r="BTX146" s="4"/>
      <c r="BTY146" s="4"/>
      <c r="BTZ146" s="4"/>
      <c r="BUA146" s="4"/>
      <c r="BUB146" s="4"/>
      <c r="BUC146" s="4"/>
      <c r="BUD146" s="4"/>
      <c r="BUE146" s="4"/>
      <c r="BUF146" s="4"/>
      <c r="BUG146" s="4"/>
      <c r="BUH146" s="4"/>
      <c r="BUI146" s="4"/>
      <c r="BUJ146" s="4"/>
      <c r="BUK146" s="4"/>
      <c r="BUL146" s="4"/>
      <c r="BUM146" s="4"/>
      <c r="BUN146" s="4"/>
      <c r="BUO146" s="4"/>
      <c r="BUP146" s="4"/>
      <c r="BUQ146" s="4"/>
      <c r="BUR146" s="4"/>
      <c r="BUS146" s="4"/>
      <c r="BUT146" s="4"/>
      <c r="BUU146" s="4"/>
      <c r="BUV146" s="4"/>
      <c r="BUW146" s="4"/>
      <c r="BUX146" s="4"/>
      <c r="BUY146" s="4"/>
      <c r="BUZ146" s="4"/>
      <c r="BVA146" s="4"/>
      <c r="BVB146" s="4"/>
      <c r="BVC146" s="4"/>
      <c r="BVD146" s="4"/>
      <c r="BVE146" s="4"/>
      <c r="BVF146" s="4"/>
      <c r="BVG146" s="4"/>
      <c r="BVH146" s="4"/>
      <c r="BVI146" s="4"/>
      <c r="BVJ146" s="4"/>
      <c r="BVK146" s="4"/>
      <c r="BVL146" s="4"/>
      <c r="BVM146" s="4"/>
      <c r="BVN146" s="4"/>
      <c r="BVO146" s="4"/>
      <c r="BVP146" s="4"/>
      <c r="BVQ146" s="4"/>
      <c r="BVR146" s="4"/>
      <c r="BVS146" s="4"/>
      <c r="BVT146" s="4"/>
      <c r="BVU146" s="4"/>
      <c r="BVV146" s="4"/>
      <c r="BVW146" s="4"/>
      <c r="BVX146" s="4"/>
      <c r="BVY146" s="4"/>
      <c r="BVZ146" s="4"/>
      <c r="BWA146" s="4"/>
      <c r="BWB146" s="4"/>
      <c r="BWC146" s="4"/>
      <c r="BWD146" s="4"/>
      <c r="BWE146" s="4"/>
      <c r="BWF146" s="4"/>
      <c r="BWG146" s="4"/>
      <c r="BWH146" s="4"/>
      <c r="BWI146" s="4"/>
      <c r="BWJ146" s="4"/>
      <c r="BWK146" s="4"/>
      <c r="BWL146" s="4"/>
      <c r="BWM146" s="4"/>
      <c r="BWN146" s="4"/>
      <c r="BWO146" s="4"/>
      <c r="BWP146" s="4"/>
      <c r="BWQ146" s="4"/>
      <c r="BWR146" s="4"/>
      <c r="BWS146" s="4"/>
      <c r="BWT146" s="4"/>
      <c r="BWU146" s="4"/>
      <c r="BWV146" s="4"/>
      <c r="BWW146" s="4"/>
      <c r="BWX146" s="4"/>
      <c r="BWY146" s="4"/>
      <c r="BWZ146" s="4"/>
      <c r="BXA146" s="4"/>
      <c r="BXB146" s="4"/>
      <c r="BXC146" s="4"/>
      <c r="BXD146" s="4"/>
      <c r="BXE146" s="4"/>
      <c r="BXF146" s="4"/>
      <c r="BXG146" s="4"/>
      <c r="BXH146" s="4"/>
      <c r="BXI146" s="4"/>
      <c r="BXJ146" s="4"/>
      <c r="BXK146" s="4"/>
      <c r="BXL146" s="4"/>
      <c r="BXM146" s="4"/>
      <c r="BXN146" s="4"/>
      <c r="BXO146" s="4"/>
      <c r="BXP146" s="4"/>
      <c r="BXQ146" s="4"/>
      <c r="BXR146" s="4"/>
      <c r="BXS146" s="4"/>
      <c r="BXT146" s="4"/>
      <c r="BXU146" s="4"/>
      <c r="BXV146" s="4"/>
      <c r="BXW146" s="4"/>
      <c r="BXX146" s="4"/>
      <c r="BXY146" s="4"/>
      <c r="BXZ146" s="4"/>
      <c r="BYA146" s="4"/>
      <c r="BYB146" s="4"/>
      <c r="BYC146" s="4"/>
      <c r="BYD146" s="4"/>
      <c r="BYE146" s="4"/>
      <c r="BYF146" s="4"/>
      <c r="BYG146" s="4"/>
      <c r="BYH146" s="4"/>
      <c r="BYI146" s="4"/>
      <c r="BYJ146" s="4"/>
      <c r="BYK146" s="4"/>
      <c r="BYL146" s="4"/>
      <c r="BYM146" s="4"/>
      <c r="BYN146" s="4"/>
      <c r="BYO146" s="4"/>
      <c r="BYP146" s="4"/>
      <c r="BYQ146" s="4"/>
      <c r="BYR146" s="4"/>
      <c r="BYS146" s="4"/>
      <c r="BYT146" s="4"/>
      <c r="BYU146" s="4"/>
      <c r="BYV146" s="4"/>
      <c r="BYW146" s="4"/>
      <c r="BYX146" s="4"/>
      <c r="BYY146" s="4"/>
      <c r="BYZ146" s="4"/>
      <c r="BZA146" s="4"/>
      <c r="BZB146" s="4"/>
      <c r="BZC146" s="4"/>
      <c r="BZD146" s="4"/>
      <c r="BZE146" s="4"/>
      <c r="BZF146" s="4"/>
      <c r="BZG146" s="4"/>
      <c r="BZH146" s="4"/>
      <c r="BZI146" s="4"/>
      <c r="BZJ146" s="4"/>
      <c r="BZK146" s="4"/>
      <c r="BZL146" s="4"/>
      <c r="BZM146" s="4"/>
      <c r="BZN146" s="4"/>
      <c r="BZO146" s="4"/>
      <c r="BZP146" s="4"/>
      <c r="BZQ146" s="4"/>
      <c r="BZR146" s="4"/>
      <c r="BZS146" s="4"/>
      <c r="BZT146" s="4"/>
      <c r="BZU146" s="4"/>
      <c r="BZV146" s="4"/>
      <c r="BZW146" s="4"/>
      <c r="BZX146" s="4"/>
      <c r="BZY146" s="4"/>
      <c r="BZZ146" s="4"/>
      <c r="CAA146" s="4"/>
      <c r="CAB146" s="4"/>
      <c r="CAC146" s="4"/>
      <c r="CAD146" s="4"/>
      <c r="CAE146" s="4"/>
      <c r="CAF146" s="4"/>
      <c r="CAG146" s="4"/>
      <c r="CAH146" s="4"/>
      <c r="CAI146" s="4"/>
      <c r="CAJ146" s="4"/>
      <c r="CAK146" s="4"/>
      <c r="CAL146" s="4"/>
      <c r="CAM146" s="4"/>
      <c r="CAN146" s="4"/>
      <c r="CAO146" s="4"/>
      <c r="CAP146" s="4"/>
      <c r="CAQ146" s="4"/>
      <c r="CAR146" s="4"/>
      <c r="CAS146" s="4"/>
      <c r="CAT146" s="4"/>
      <c r="CAU146" s="4"/>
      <c r="CAV146" s="4"/>
      <c r="CAW146" s="4"/>
      <c r="CAX146" s="4"/>
      <c r="CAY146" s="4"/>
      <c r="CAZ146" s="4"/>
      <c r="CBA146" s="4"/>
      <c r="CBB146" s="4"/>
      <c r="CBC146" s="4"/>
      <c r="CBD146" s="4"/>
      <c r="CBE146" s="4"/>
      <c r="CBF146" s="4"/>
      <c r="CBG146" s="4"/>
      <c r="CBH146" s="4"/>
      <c r="CBI146" s="4"/>
      <c r="CBJ146" s="4"/>
      <c r="CBK146" s="4"/>
      <c r="CBL146" s="4"/>
      <c r="CBM146" s="4"/>
      <c r="CBN146" s="4"/>
      <c r="CBO146" s="4"/>
      <c r="CBP146" s="4"/>
      <c r="CBQ146" s="4"/>
      <c r="CBR146" s="4"/>
      <c r="CBS146" s="4"/>
      <c r="CBT146" s="4"/>
      <c r="CBU146" s="4"/>
      <c r="CBV146" s="4"/>
      <c r="CBW146" s="4"/>
      <c r="CBX146" s="4"/>
      <c r="CBY146" s="4"/>
      <c r="CBZ146" s="4"/>
      <c r="CCA146" s="4"/>
      <c r="CCB146" s="4"/>
      <c r="CCC146" s="4"/>
      <c r="CCD146" s="4"/>
      <c r="CCE146" s="4"/>
      <c r="CCF146" s="4"/>
      <c r="CCG146" s="4"/>
      <c r="CCH146" s="4"/>
      <c r="CCI146" s="4"/>
      <c r="CCJ146" s="4"/>
      <c r="CCK146" s="4"/>
      <c r="CCL146" s="4"/>
      <c r="CCM146" s="4"/>
      <c r="CCN146" s="4"/>
      <c r="CCO146" s="4"/>
      <c r="CCP146" s="4"/>
      <c r="CCQ146" s="4"/>
      <c r="CCR146" s="4"/>
      <c r="CCS146" s="4"/>
      <c r="CCT146" s="4"/>
      <c r="CCU146" s="4"/>
      <c r="CCV146" s="4"/>
      <c r="CCW146" s="4"/>
      <c r="CCX146" s="4"/>
      <c r="CCY146" s="4"/>
      <c r="CCZ146" s="4"/>
      <c r="CDA146" s="4"/>
      <c r="CDB146" s="4"/>
      <c r="CDC146" s="4"/>
      <c r="CDD146" s="4"/>
      <c r="CDE146" s="4"/>
      <c r="CDF146" s="4"/>
      <c r="CDG146" s="4"/>
      <c r="CDH146" s="4"/>
      <c r="CDI146" s="4"/>
      <c r="CDJ146" s="4"/>
      <c r="CDK146" s="4"/>
      <c r="CDL146" s="4"/>
      <c r="CDM146" s="4"/>
      <c r="CDN146" s="4"/>
      <c r="CDO146" s="4"/>
      <c r="CDP146" s="4"/>
      <c r="CDQ146" s="4"/>
      <c r="CDR146" s="4"/>
      <c r="CDS146" s="4"/>
      <c r="CDT146" s="4"/>
      <c r="CDU146" s="4"/>
      <c r="CDV146" s="4"/>
      <c r="CDW146" s="4"/>
      <c r="CDX146" s="4"/>
      <c r="CDY146" s="4"/>
      <c r="CDZ146" s="4"/>
      <c r="CEA146" s="4"/>
      <c r="CEB146" s="4"/>
      <c r="CEC146" s="4"/>
      <c r="CED146" s="4"/>
      <c r="CEE146" s="4"/>
      <c r="CEF146" s="4"/>
      <c r="CEG146" s="4"/>
      <c r="CEH146" s="4"/>
      <c r="CEI146" s="4"/>
      <c r="CEJ146" s="4"/>
      <c r="CEK146" s="4"/>
      <c r="CEL146" s="4"/>
      <c r="CEM146" s="4"/>
      <c r="CEN146" s="4"/>
      <c r="CEO146" s="4"/>
      <c r="CEP146" s="4"/>
      <c r="CEQ146" s="4"/>
      <c r="CER146" s="4"/>
      <c r="CES146" s="4"/>
      <c r="CET146" s="4"/>
      <c r="CEU146" s="4"/>
      <c r="CEV146" s="4"/>
      <c r="CEW146" s="4"/>
      <c r="CEX146" s="4"/>
      <c r="CEY146" s="4"/>
      <c r="CEZ146" s="4"/>
      <c r="CFA146" s="4"/>
      <c r="CFB146" s="4"/>
      <c r="CFC146" s="4"/>
      <c r="CFD146" s="4"/>
      <c r="CFE146" s="4"/>
      <c r="CFF146" s="4"/>
      <c r="CFG146" s="4"/>
      <c r="CFH146" s="4"/>
      <c r="CFI146" s="4"/>
      <c r="CFJ146" s="4"/>
      <c r="CFK146" s="4"/>
      <c r="CFL146" s="4"/>
      <c r="CFM146" s="4"/>
      <c r="CFN146" s="4"/>
      <c r="CFO146" s="4"/>
      <c r="CFP146" s="4"/>
      <c r="CFQ146" s="4"/>
      <c r="CFR146" s="4"/>
      <c r="CFS146" s="4"/>
      <c r="CFT146" s="4"/>
      <c r="CFU146" s="4"/>
      <c r="CFV146" s="4"/>
      <c r="CFW146" s="4"/>
      <c r="CFX146" s="4"/>
      <c r="CFY146" s="4"/>
      <c r="CFZ146" s="4"/>
      <c r="CGA146" s="4"/>
      <c r="CGB146" s="4"/>
      <c r="CGC146" s="4"/>
      <c r="CGD146" s="4"/>
      <c r="CGE146" s="4"/>
      <c r="CGF146" s="4"/>
      <c r="CGG146" s="4"/>
      <c r="CGH146" s="4"/>
      <c r="CGI146" s="4"/>
      <c r="CGJ146" s="4"/>
      <c r="CGK146" s="4"/>
      <c r="CGL146" s="4"/>
      <c r="CGM146" s="4"/>
      <c r="CGN146" s="4"/>
      <c r="CGO146" s="4"/>
      <c r="CGP146" s="4"/>
      <c r="CGQ146" s="4"/>
      <c r="CGR146" s="4"/>
      <c r="CGS146" s="4"/>
      <c r="CGT146" s="4"/>
      <c r="CGU146" s="4"/>
      <c r="CGV146" s="4"/>
      <c r="CGW146" s="4"/>
      <c r="CGX146" s="4"/>
      <c r="CGY146" s="4"/>
      <c r="CGZ146" s="4"/>
      <c r="CHA146" s="4"/>
      <c r="CHB146" s="4"/>
      <c r="CHC146" s="4"/>
      <c r="CHD146" s="4"/>
      <c r="CHE146" s="4"/>
      <c r="CHF146" s="4"/>
      <c r="CHG146" s="4"/>
      <c r="CHH146" s="4"/>
      <c r="CHI146" s="4"/>
      <c r="CHJ146" s="4"/>
      <c r="CHK146" s="4"/>
      <c r="CHL146" s="4"/>
      <c r="CHM146" s="4"/>
      <c r="CHN146" s="4"/>
      <c r="CHO146" s="4"/>
      <c r="CHP146" s="4"/>
      <c r="CHQ146" s="4"/>
      <c r="CHR146" s="4"/>
      <c r="CHS146" s="4"/>
      <c r="CHT146" s="4"/>
      <c r="CHU146" s="4"/>
      <c r="CHV146" s="4"/>
      <c r="CHW146" s="4"/>
      <c r="CHX146" s="4"/>
      <c r="CHY146" s="4"/>
      <c r="CHZ146" s="4"/>
      <c r="CIA146" s="4"/>
      <c r="CIB146" s="4"/>
      <c r="CIC146" s="4"/>
      <c r="CID146" s="4"/>
      <c r="CIE146" s="4"/>
      <c r="CIF146" s="4"/>
      <c r="CIG146" s="4"/>
      <c r="CIH146" s="4"/>
      <c r="CII146" s="4"/>
      <c r="CIJ146" s="4"/>
      <c r="CIK146" s="4"/>
      <c r="CIL146" s="4"/>
      <c r="CIM146" s="4"/>
      <c r="CIN146" s="4"/>
      <c r="CIO146" s="4"/>
      <c r="CIP146" s="4"/>
      <c r="CIQ146" s="4"/>
      <c r="CIR146" s="4"/>
      <c r="CIS146" s="4"/>
      <c r="CIT146" s="4"/>
      <c r="CIU146" s="4"/>
      <c r="CIV146" s="4"/>
      <c r="CIW146" s="4"/>
      <c r="CIX146" s="4"/>
      <c r="CIY146" s="4"/>
      <c r="CIZ146" s="4"/>
      <c r="CJA146" s="4"/>
      <c r="CJB146" s="4"/>
      <c r="CJC146" s="4"/>
      <c r="CJD146" s="4"/>
      <c r="CJE146" s="4"/>
      <c r="CJF146" s="4"/>
      <c r="CJG146" s="4"/>
      <c r="CJH146" s="4"/>
      <c r="CJI146" s="4"/>
      <c r="CJJ146" s="4"/>
      <c r="CJK146" s="4"/>
      <c r="CJL146" s="4"/>
      <c r="CJM146" s="4"/>
      <c r="CJN146" s="4"/>
      <c r="CJO146" s="4"/>
      <c r="CJP146" s="4"/>
      <c r="CJQ146" s="4"/>
      <c r="CJR146" s="4"/>
      <c r="CJS146" s="4"/>
      <c r="CJT146" s="4"/>
      <c r="CJU146" s="4"/>
      <c r="CJV146" s="4"/>
      <c r="CJW146" s="4"/>
      <c r="CJX146" s="4"/>
      <c r="CJY146" s="4"/>
      <c r="CJZ146" s="4"/>
      <c r="CKA146" s="4"/>
      <c r="CKB146" s="4"/>
      <c r="CKC146" s="4"/>
      <c r="CKD146" s="4"/>
      <c r="CKE146" s="4"/>
      <c r="CKF146" s="4"/>
      <c r="CKG146" s="4"/>
      <c r="CKH146" s="4"/>
      <c r="CKI146" s="4"/>
      <c r="CKJ146" s="4"/>
      <c r="CKK146" s="4"/>
      <c r="CKL146" s="4"/>
      <c r="CKM146" s="4"/>
      <c r="CKN146" s="4"/>
      <c r="CKO146" s="4"/>
      <c r="CKP146" s="4"/>
      <c r="CKQ146" s="4"/>
      <c r="CKR146" s="4"/>
      <c r="CKS146" s="4"/>
      <c r="CKT146" s="4"/>
      <c r="CKU146" s="4"/>
      <c r="CKV146" s="4"/>
      <c r="CKW146" s="4"/>
      <c r="CKX146" s="4"/>
      <c r="CKY146" s="4"/>
      <c r="CKZ146" s="4"/>
      <c r="CLA146" s="4"/>
      <c r="CLB146" s="4"/>
      <c r="CLC146" s="4"/>
      <c r="CLD146" s="4"/>
      <c r="CLE146" s="4"/>
      <c r="CLF146" s="4"/>
      <c r="CLG146" s="4"/>
      <c r="CLH146" s="4"/>
      <c r="CLI146" s="4"/>
      <c r="CLJ146" s="4"/>
      <c r="CLK146" s="4"/>
      <c r="CLL146" s="4"/>
      <c r="CLM146" s="4"/>
      <c r="CLN146" s="4"/>
      <c r="CLO146" s="4"/>
      <c r="CLP146" s="4"/>
      <c r="CLQ146" s="4"/>
      <c r="CLR146" s="4"/>
      <c r="CLS146" s="4"/>
      <c r="CLT146" s="4"/>
      <c r="CLU146" s="4"/>
      <c r="CLV146" s="4"/>
      <c r="CLW146" s="4"/>
      <c r="CLX146" s="4"/>
      <c r="CLY146" s="4"/>
      <c r="CLZ146" s="4"/>
      <c r="CMA146" s="4"/>
      <c r="CMB146" s="4"/>
      <c r="CMC146" s="4"/>
      <c r="CMD146" s="4"/>
      <c r="CME146" s="4"/>
      <c r="CMF146" s="4"/>
      <c r="CMG146" s="4"/>
      <c r="CMH146" s="4"/>
      <c r="CMI146" s="4"/>
      <c r="CMJ146" s="4"/>
      <c r="CMK146" s="4"/>
      <c r="CML146" s="4"/>
      <c r="CMM146" s="4"/>
      <c r="CMN146" s="4"/>
      <c r="CMO146" s="4"/>
      <c r="CMP146" s="4"/>
      <c r="CMQ146" s="4"/>
      <c r="CMR146" s="4"/>
      <c r="CMS146" s="4"/>
      <c r="CMT146" s="4"/>
      <c r="CMU146" s="4"/>
      <c r="CMV146" s="4"/>
      <c r="CMW146" s="4"/>
      <c r="CMX146" s="4"/>
      <c r="CMY146" s="4"/>
      <c r="CMZ146" s="4"/>
      <c r="CNA146" s="4"/>
      <c r="CNB146" s="4"/>
      <c r="CNC146" s="4"/>
      <c r="CND146" s="4"/>
      <c r="CNE146" s="4"/>
      <c r="CNF146" s="4"/>
      <c r="CNG146" s="4"/>
      <c r="CNH146" s="4"/>
      <c r="CNI146" s="4"/>
      <c r="CNJ146" s="4"/>
      <c r="CNK146" s="4"/>
      <c r="CNL146" s="4"/>
      <c r="CNM146" s="4"/>
      <c r="CNN146" s="4"/>
      <c r="CNO146" s="4"/>
      <c r="CNP146" s="4"/>
      <c r="CNQ146" s="4"/>
      <c r="CNR146" s="4"/>
      <c r="CNS146" s="4"/>
      <c r="CNT146" s="4"/>
      <c r="CNU146" s="4"/>
      <c r="CNV146" s="4"/>
      <c r="CNW146" s="4"/>
      <c r="CNX146" s="4"/>
      <c r="CNY146" s="4"/>
      <c r="CNZ146" s="4"/>
      <c r="COA146" s="4"/>
      <c r="COB146" s="4"/>
      <c r="COC146" s="4"/>
      <c r="COD146" s="4"/>
      <c r="COE146" s="4"/>
      <c r="COF146" s="4"/>
      <c r="COG146" s="4"/>
      <c r="COH146" s="4"/>
      <c r="COI146" s="4"/>
      <c r="COJ146" s="4"/>
      <c r="COK146" s="4"/>
      <c r="COL146" s="4"/>
      <c r="COM146" s="4"/>
      <c r="CON146" s="4"/>
      <c r="COO146" s="4"/>
      <c r="COP146" s="4"/>
      <c r="COQ146" s="4"/>
      <c r="COR146" s="4"/>
      <c r="COS146" s="4"/>
      <c r="COT146" s="4"/>
      <c r="COU146" s="4"/>
      <c r="COV146" s="4"/>
      <c r="COW146" s="4"/>
      <c r="COX146" s="4"/>
      <c r="COY146" s="4"/>
      <c r="COZ146" s="4"/>
      <c r="CPA146" s="4"/>
      <c r="CPB146" s="4"/>
      <c r="CPC146" s="4"/>
      <c r="CPD146" s="4"/>
      <c r="CPE146" s="4"/>
      <c r="CPF146" s="4"/>
      <c r="CPG146" s="4"/>
      <c r="CPH146" s="4"/>
      <c r="CPI146" s="4"/>
      <c r="CPJ146" s="4"/>
      <c r="CPK146" s="4"/>
      <c r="CPL146" s="4"/>
      <c r="CPM146" s="4"/>
      <c r="CPN146" s="4"/>
      <c r="CPO146" s="4"/>
      <c r="CPP146" s="4"/>
      <c r="CPQ146" s="4"/>
      <c r="CPR146" s="4"/>
      <c r="CPS146" s="4"/>
      <c r="CPT146" s="4"/>
      <c r="CPU146" s="4"/>
      <c r="CPV146" s="4"/>
      <c r="CPW146" s="4"/>
      <c r="CPX146" s="4"/>
      <c r="CPY146" s="4"/>
      <c r="CPZ146" s="4"/>
      <c r="CQA146" s="4"/>
      <c r="CQB146" s="4"/>
      <c r="CQC146" s="4"/>
      <c r="CQD146" s="4"/>
      <c r="CQE146" s="4"/>
      <c r="CQF146" s="4"/>
      <c r="CQG146" s="4"/>
      <c r="CQH146" s="4"/>
      <c r="CQI146" s="4"/>
      <c r="CQJ146" s="4"/>
      <c r="CQK146" s="4"/>
      <c r="CQL146" s="4"/>
      <c r="CQM146" s="4"/>
      <c r="CQN146" s="4"/>
      <c r="CQO146" s="4"/>
      <c r="CQP146" s="4"/>
      <c r="CQQ146" s="4"/>
      <c r="CQR146" s="4"/>
      <c r="CQS146" s="4"/>
      <c r="CQT146" s="4"/>
      <c r="CQU146" s="4"/>
      <c r="CQV146" s="4"/>
      <c r="CQW146" s="4"/>
      <c r="CQX146" s="4"/>
      <c r="CQY146" s="4"/>
      <c r="CQZ146" s="4"/>
      <c r="CRA146" s="4"/>
      <c r="CRB146" s="4"/>
      <c r="CRC146" s="4"/>
      <c r="CRD146" s="4"/>
      <c r="CRE146" s="4"/>
      <c r="CRF146" s="4"/>
      <c r="CRG146" s="4"/>
      <c r="CRH146" s="4"/>
      <c r="CRI146" s="4"/>
      <c r="CRJ146" s="4"/>
      <c r="CRK146" s="4"/>
      <c r="CRL146" s="4"/>
      <c r="CRM146" s="4"/>
      <c r="CRN146" s="4"/>
      <c r="CRO146" s="4"/>
      <c r="CRP146" s="4"/>
      <c r="CRQ146" s="4"/>
      <c r="CRR146" s="4"/>
      <c r="CRS146" s="4"/>
      <c r="CRT146" s="4"/>
      <c r="CRU146" s="4"/>
      <c r="CRV146" s="4"/>
      <c r="CRW146" s="4"/>
      <c r="CRX146" s="4"/>
      <c r="CRY146" s="4"/>
      <c r="CRZ146" s="4"/>
      <c r="CSA146" s="4"/>
      <c r="CSB146" s="4"/>
      <c r="CSC146" s="4"/>
      <c r="CSD146" s="4"/>
      <c r="CSE146" s="4"/>
      <c r="CSF146" s="4"/>
      <c r="CSG146" s="4"/>
      <c r="CSH146" s="4"/>
      <c r="CSI146" s="4"/>
      <c r="CSJ146" s="4"/>
      <c r="CSK146" s="4"/>
      <c r="CSL146" s="4"/>
      <c r="CSM146" s="4"/>
      <c r="CSN146" s="4"/>
      <c r="CSO146" s="4"/>
      <c r="CSP146" s="4"/>
      <c r="CSQ146" s="4"/>
      <c r="CSR146" s="4"/>
      <c r="CSS146" s="4"/>
      <c r="CST146" s="4"/>
      <c r="CSU146" s="4"/>
      <c r="CSV146" s="4"/>
      <c r="CSW146" s="4"/>
      <c r="CSX146" s="4"/>
      <c r="CSY146" s="4"/>
      <c r="CSZ146" s="4"/>
      <c r="CTA146" s="4"/>
      <c r="CTB146" s="4"/>
      <c r="CTC146" s="4"/>
      <c r="CTD146" s="4"/>
      <c r="CTE146" s="4"/>
      <c r="CTF146" s="4"/>
      <c r="CTG146" s="4"/>
      <c r="CTH146" s="4"/>
      <c r="CTI146" s="4"/>
      <c r="CTJ146" s="4"/>
      <c r="CTK146" s="4"/>
      <c r="CTL146" s="4"/>
      <c r="CTM146" s="4"/>
      <c r="CTN146" s="4"/>
      <c r="CTO146" s="4"/>
      <c r="CTP146" s="4"/>
      <c r="CTQ146" s="4"/>
      <c r="CTR146" s="4"/>
      <c r="CTS146" s="4"/>
      <c r="CTT146" s="4"/>
      <c r="CTU146" s="4"/>
      <c r="CTV146" s="4"/>
      <c r="CTW146" s="4"/>
      <c r="CTX146" s="4"/>
      <c r="CTY146" s="4"/>
      <c r="CTZ146" s="4"/>
      <c r="CUA146" s="4"/>
      <c r="CUB146" s="4"/>
      <c r="CUC146" s="4"/>
      <c r="CUD146" s="4"/>
      <c r="CUE146" s="4"/>
      <c r="CUF146" s="4"/>
      <c r="CUG146" s="4"/>
      <c r="CUH146" s="4"/>
      <c r="CUI146" s="4"/>
      <c r="CUJ146" s="4"/>
      <c r="CUK146" s="4"/>
      <c r="CUL146" s="4"/>
      <c r="CUM146" s="4"/>
      <c r="CUN146" s="4"/>
      <c r="CUO146" s="4"/>
      <c r="CUP146" s="4"/>
      <c r="CUQ146" s="4"/>
      <c r="CUR146" s="4"/>
      <c r="CUS146" s="4"/>
      <c r="CUT146" s="4"/>
      <c r="CUU146" s="4"/>
      <c r="CUV146" s="4"/>
      <c r="CUW146" s="4"/>
      <c r="CUX146" s="4"/>
      <c r="CUY146" s="4"/>
      <c r="CUZ146" s="4"/>
      <c r="CVA146" s="4"/>
      <c r="CVB146" s="4"/>
      <c r="CVC146" s="4"/>
      <c r="CVD146" s="4"/>
      <c r="CVE146" s="4"/>
      <c r="CVF146" s="4"/>
      <c r="CVG146" s="4"/>
      <c r="CVH146" s="4"/>
      <c r="CVI146" s="4"/>
      <c r="CVJ146" s="4"/>
      <c r="CVK146" s="4"/>
      <c r="CVL146" s="4"/>
      <c r="CVM146" s="4"/>
      <c r="CVN146" s="4"/>
      <c r="CVO146" s="4"/>
      <c r="CVP146" s="4"/>
      <c r="CVQ146" s="4"/>
      <c r="CVR146" s="4"/>
      <c r="CVS146" s="4"/>
      <c r="CVT146" s="4"/>
      <c r="CVU146" s="4"/>
      <c r="CVV146" s="4"/>
      <c r="CVW146" s="4"/>
      <c r="CVX146" s="4"/>
      <c r="CVY146" s="4"/>
      <c r="CVZ146" s="4"/>
      <c r="CWA146" s="4"/>
      <c r="CWB146" s="4"/>
      <c r="CWC146" s="4"/>
      <c r="CWD146" s="4"/>
      <c r="CWE146" s="4"/>
      <c r="CWF146" s="4"/>
      <c r="CWG146" s="4"/>
      <c r="CWH146" s="4"/>
      <c r="CWI146" s="4"/>
      <c r="CWJ146" s="4"/>
      <c r="CWK146" s="4"/>
      <c r="CWL146" s="4"/>
      <c r="CWM146" s="4"/>
      <c r="CWN146" s="4"/>
      <c r="CWO146" s="4"/>
      <c r="CWP146" s="4"/>
      <c r="CWQ146" s="4"/>
      <c r="CWR146" s="4"/>
      <c r="CWS146" s="4"/>
      <c r="CWT146" s="4"/>
      <c r="CWU146" s="4"/>
      <c r="CWV146" s="4"/>
      <c r="CWW146" s="4"/>
      <c r="CWX146" s="4"/>
      <c r="CWY146" s="4"/>
      <c r="CWZ146" s="4"/>
      <c r="CXA146" s="4"/>
      <c r="CXB146" s="4"/>
      <c r="CXC146" s="4"/>
      <c r="CXD146" s="4"/>
      <c r="CXE146" s="4"/>
      <c r="CXF146" s="4"/>
      <c r="CXG146" s="4"/>
      <c r="CXH146" s="4"/>
      <c r="CXI146" s="4"/>
      <c r="CXJ146" s="4"/>
      <c r="CXK146" s="4"/>
      <c r="CXL146" s="4"/>
      <c r="CXM146" s="4"/>
      <c r="CXN146" s="4"/>
      <c r="CXO146" s="4"/>
      <c r="CXP146" s="4"/>
      <c r="CXQ146" s="4"/>
      <c r="CXR146" s="4"/>
      <c r="CXS146" s="4"/>
      <c r="CXT146" s="4"/>
      <c r="CXU146" s="4"/>
      <c r="CXV146" s="4"/>
      <c r="CXW146" s="4"/>
      <c r="CXX146" s="4"/>
      <c r="CXY146" s="4"/>
      <c r="CXZ146" s="4"/>
      <c r="CYA146" s="4"/>
      <c r="CYB146" s="4"/>
      <c r="CYC146" s="4"/>
      <c r="CYD146" s="4"/>
      <c r="CYE146" s="4"/>
      <c r="CYF146" s="4"/>
      <c r="CYG146" s="4"/>
      <c r="CYH146" s="4"/>
      <c r="CYI146" s="4"/>
      <c r="CYJ146" s="4"/>
      <c r="CYK146" s="4"/>
      <c r="CYL146" s="4"/>
      <c r="CYM146" s="4"/>
      <c r="CYN146" s="4"/>
      <c r="CYO146" s="4"/>
      <c r="CYP146" s="4"/>
      <c r="CYQ146" s="4"/>
      <c r="CYR146" s="4"/>
      <c r="CYS146" s="4"/>
      <c r="CYT146" s="4"/>
      <c r="CYU146" s="4"/>
      <c r="CYV146" s="4"/>
      <c r="CYW146" s="4"/>
      <c r="CYX146" s="4"/>
      <c r="CYY146" s="4"/>
      <c r="CYZ146" s="4"/>
      <c r="CZA146" s="4"/>
      <c r="CZB146" s="4"/>
      <c r="CZC146" s="4"/>
      <c r="CZD146" s="4"/>
      <c r="CZE146" s="4"/>
      <c r="CZF146" s="4"/>
      <c r="CZG146" s="4"/>
      <c r="CZH146" s="4"/>
      <c r="CZI146" s="4"/>
      <c r="CZJ146" s="4"/>
      <c r="CZK146" s="4"/>
      <c r="CZL146" s="4"/>
      <c r="CZM146" s="4"/>
      <c r="CZN146" s="4"/>
      <c r="CZO146" s="4"/>
      <c r="CZP146" s="4"/>
      <c r="CZQ146" s="4"/>
      <c r="CZR146" s="4"/>
      <c r="CZS146" s="4"/>
      <c r="CZT146" s="4"/>
      <c r="CZU146" s="4"/>
      <c r="CZV146" s="4"/>
      <c r="CZW146" s="4"/>
      <c r="CZX146" s="4"/>
      <c r="CZY146" s="4"/>
      <c r="CZZ146" s="4"/>
      <c r="DAA146" s="4"/>
      <c r="DAB146" s="4"/>
      <c r="DAC146" s="4"/>
      <c r="DAD146" s="4"/>
      <c r="DAE146" s="4"/>
      <c r="DAF146" s="4"/>
      <c r="DAG146" s="4"/>
      <c r="DAH146" s="4"/>
      <c r="DAI146" s="4"/>
      <c r="DAJ146" s="4"/>
      <c r="DAK146" s="4"/>
      <c r="DAL146" s="4"/>
      <c r="DAM146" s="4"/>
      <c r="DAN146" s="4"/>
      <c r="DAO146" s="4"/>
      <c r="DAP146" s="4"/>
      <c r="DAQ146" s="4"/>
      <c r="DAR146" s="4"/>
      <c r="DAS146" s="4"/>
      <c r="DAT146" s="4"/>
      <c r="DAU146" s="4"/>
      <c r="DAV146" s="4"/>
      <c r="DAW146" s="4"/>
      <c r="DAX146" s="4"/>
      <c r="DAY146" s="4"/>
      <c r="DAZ146" s="4"/>
      <c r="DBA146" s="4"/>
      <c r="DBB146" s="4"/>
      <c r="DBC146" s="4"/>
      <c r="DBD146" s="4"/>
      <c r="DBE146" s="4"/>
      <c r="DBF146" s="4"/>
      <c r="DBG146" s="4"/>
      <c r="DBH146" s="4"/>
      <c r="DBI146" s="4"/>
      <c r="DBJ146" s="4"/>
      <c r="DBK146" s="4"/>
      <c r="DBL146" s="4"/>
      <c r="DBM146" s="4"/>
      <c r="DBN146" s="4"/>
      <c r="DBO146" s="4"/>
      <c r="DBP146" s="4"/>
      <c r="DBQ146" s="4"/>
      <c r="DBR146" s="4"/>
      <c r="DBS146" s="4"/>
      <c r="DBT146" s="4"/>
      <c r="DBU146" s="4"/>
      <c r="DBV146" s="4"/>
      <c r="DBW146" s="4"/>
      <c r="DBX146" s="4"/>
      <c r="DBY146" s="4"/>
      <c r="DBZ146" s="4"/>
      <c r="DCA146" s="4"/>
      <c r="DCB146" s="4"/>
      <c r="DCC146" s="4"/>
      <c r="DCD146" s="4"/>
      <c r="DCE146" s="4"/>
      <c r="DCF146" s="4"/>
      <c r="DCG146" s="4"/>
      <c r="DCH146" s="4"/>
      <c r="DCI146" s="4"/>
      <c r="DCJ146" s="4"/>
      <c r="DCK146" s="4"/>
      <c r="DCL146" s="4"/>
      <c r="DCM146" s="4"/>
      <c r="DCN146" s="4"/>
      <c r="DCO146" s="4"/>
      <c r="DCP146" s="4"/>
      <c r="DCQ146" s="4"/>
      <c r="DCR146" s="4"/>
      <c r="DCS146" s="4"/>
      <c r="DCT146" s="4"/>
      <c r="DCU146" s="4"/>
      <c r="DCV146" s="4"/>
      <c r="DCW146" s="4"/>
      <c r="DCX146" s="4"/>
      <c r="DCY146" s="4"/>
      <c r="DCZ146" s="4"/>
      <c r="DDA146" s="4"/>
      <c r="DDB146" s="4"/>
      <c r="DDC146" s="4"/>
      <c r="DDD146" s="4"/>
      <c r="DDE146" s="4"/>
      <c r="DDF146" s="4"/>
      <c r="DDG146" s="4"/>
      <c r="DDH146" s="4"/>
      <c r="DDI146" s="4"/>
      <c r="DDJ146" s="4"/>
      <c r="DDK146" s="4"/>
      <c r="DDL146" s="4"/>
      <c r="DDM146" s="4"/>
      <c r="DDN146" s="4"/>
      <c r="DDO146" s="4"/>
      <c r="DDP146" s="4"/>
      <c r="DDQ146" s="4"/>
      <c r="DDR146" s="4"/>
      <c r="DDS146" s="4"/>
      <c r="DDT146" s="4"/>
      <c r="DDU146" s="4"/>
      <c r="DDV146" s="4"/>
      <c r="DDW146" s="4"/>
      <c r="DDX146" s="4"/>
      <c r="DDY146" s="4"/>
      <c r="DDZ146" s="4"/>
      <c r="DEA146" s="4"/>
      <c r="DEB146" s="4"/>
      <c r="DEC146" s="4"/>
      <c r="DED146" s="4"/>
      <c r="DEE146" s="4"/>
      <c r="DEF146" s="4"/>
      <c r="DEG146" s="4"/>
      <c r="DEH146" s="4"/>
      <c r="DEI146" s="4"/>
      <c r="DEJ146" s="4"/>
      <c r="DEK146" s="4"/>
      <c r="DEL146" s="4"/>
      <c r="DEM146" s="4"/>
      <c r="DEN146" s="4"/>
      <c r="DEO146" s="4"/>
      <c r="DEP146" s="4"/>
      <c r="DEQ146" s="4"/>
      <c r="DER146" s="4"/>
      <c r="DES146" s="4"/>
      <c r="DET146" s="4"/>
      <c r="DEU146" s="4"/>
      <c r="DEV146" s="4"/>
      <c r="DEW146" s="4"/>
      <c r="DEX146" s="4"/>
      <c r="DEY146" s="4"/>
      <c r="DEZ146" s="4"/>
      <c r="DFA146" s="4"/>
      <c r="DFB146" s="4"/>
      <c r="DFC146" s="4"/>
      <c r="DFD146" s="4"/>
      <c r="DFE146" s="4"/>
      <c r="DFF146" s="4"/>
      <c r="DFG146" s="4"/>
      <c r="DFH146" s="4"/>
      <c r="DFI146" s="4"/>
      <c r="DFJ146" s="4"/>
      <c r="DFK146" s="4"/>
      <c r="DFL146" s="4"/>
      <c r="DFM146" s="4"/>
      <c r="DFN146" s="4"/>
      <c r="DFO146" s="4"/>
      <c r="DFP146" s="4"/>
      <c r="DFQ146" s="4"/>
      <c r="DFR146" s="4"/>
      <c r="DFS146" s="4"/>
      <c r="DFT146" s="4"/>
      <c r="DFU146" s="4"/>
      <c r="DFV146" s="4"/>
      <c r="DFW146" s="4"/>
      <c r="DFX146" s="4"/>
      <c r="DFY146" s="4"/>
      <c r="DFZ146" s="4"/>
      <c r="DGA146" s="4"/>
      <c r="DGB146" s="4"/>
      <c r="DGC146" s="4"/>
      <c r="DGD146" s="4"/>
      <c r="DGE146" s="4"/>
      <c r="DGF146" s="4"/>
      <c r="DGG146" s="4"/>
      <c r="DGH146" s="4"/>
      <c r="DGI146" s="4"/>
      <c r="DGJ146" s="4"/>
      <c r="DGK146" s="4"/>
      <c r="DGL146" s="4"/>
      <c r="DGM146" s="4"/>
      <c r="DGN146" s="4"/>
      <c r="DGO146" s="4"/>
      <c r="DGP146" s="4"/>
      <c r="DGQ146" s="4"/>
      <c r="DGR146" s="4"/>
      <c r="DGS146" s="4"/>
      <c r="DGT146" s="4"/>
      <c r="DGU146" s="4"/>
      <c r="DGV146" s="4"/>
      <c r="DGW146" s="4"/>
      <c r="DGX146" s="4"/>
      <c r="DGY146" s="4"/>
      <c r="DGZ146" s="4"/>
      <c r="DHA146" s="4"/>
      <c r="DHB146" s="4"/>
      <c r="DHC146" s="4"/>
      <c r="DHD146" s="4"/>
      <c r="DHE146" s="4"/>
      <c r="DHF146" s="4"/>
      <c r="DHG146" s="4"/>
      <c r="DHH146" s="4"/>
      <c r="DHI146" s="4"/>
      <c r="DHJ146" s="4"/>
      <c r="DHK146" s="4"/>
      <c r="DHL146" s="4"/>
      <c r="DHM146" s="4"/>
      <c r="DHN146" s="4"/>
      <c r="DHO146" s="4"/>
      <c r="DHP146" s="4"/>
      <c r="DHQ146" s="4"/>
      <c r="DHR146" s="4"/>
      <c r="DHS146" s="4"/>
      <c r="DHT146" s="4"/>
      <c r="DHU146" s="4"/>
      <c r="DHV146" s="4"/>
      <c r="DHW146" s="4"/>
      <c r="DHX146" s="4"/>
      <c r="DHY146" s="4"/>
      <c r="DHZ146" s="4"/>
      <c r="DIA146" s="4"/>
      <c r="DIB146" s="4"/>
      <c r="DIC146" s="4"/>
      <c r="DID146" s="4"/>
      <c r="DIE146" s="4"/>
      <c r="DIF146" s="4"/>
      <c r="DIG146" s="4"/>
      <c r="DIH146" s="4"/>
      <c r="DII146" s="4"/>
      <c r="DIJ146" s="4"/>
      <c r="DIK146" s="4"/>
      <c r="DIL146" s="4"/>
      <c r="DIM146" s="4"/>
      <c r="DIN146" s="4"/>
      <c r="DIO146" s="4"/>
      <c r="DIP146" s="4"/>
      <c r="DIQ146" s="4"/>
      <c r="DIR146" s="4"/>
      <c r="DIS146" s="4"/>
      <c r="DIT146" s="4"/>
      <c r="DIU146" s="4"/>
      <c r="DIV146" s="4"/>
      <c r="DIW146" s="4"/>
      <c r="DIX146" s="4"/>
      <c r="DIY146" s="4"/>
      <c r="DIZ146" s="4"/>
      <c r="DJA146" s="4"/>
      <c r="DJB146" s="4"/>
      <c r="DJC146" s="4"/>
      <c r="DJD146" s="4"/>
      <c r="DJE146" s="4"/>
      <c r="DJF146" s="4"/>
      <c r="DJG146" s="4"/>
      <c r="DJH146" s="4"/>
      <c r="DJI146" s="4"/>
      <c r="DJJ146" s="4"/>
      <c r="DJK146" s="4"/>
      <c r="DJL146" s="4"/>
      <c r="DJM146" s="4"/>
      <c r="DJN146" s="4"/>
      <c r="DJO146" s="4"/>
      <c r="DJP146" s="4"/>
      <c r="DJQ146" s="4"/>
      <c r="DJR146" s="4"/>
      <c r="DJS146" s="4"/>
      <c r="DJT146" s="4"/>
      <c r="DJU146" s="4"/>
      <c r="DJV146" s="4"/>
      <c r="DJW146" s="4"/>
      <c r="DJX146" s="4"/>
      <c r="DJY146" s="4"/>
      <c r="DJZ146" s="4"/>
      <c r="DKA146" s="4"/>
      <c r="DKB146" s="4"/>
      <c r="DKC146" s="4"/>
      <c r="DKD146" s="4"/>
      <c r="DKE146" s="4"/>
      <c r="DKF146" s="4"/>
      <c r="DKG146" s="4"/>
      <c r="DKH146" s="4"/>
      <c r="DKI146" s="4"/>
      <c r="DKJ146" s="4"/>
      <c r="DKK146" s="4"/>
      <c r="DKL146" s="4"/>
      <c r="DKM146" s="4"/>
      <c r="DKN146" s="4"/>
      <c r="DKO146" s="4"/>
      <c r="DKP146" s="4"/>
      <c r="DKQ146" s="4"/>
      <c r="DKR146" s="4"/>
      <c r="DKS146" s="4"/>
      <c r="DKT146" s="4"/>
      <c r="DKU146" s="4"/>
      <c r="DKV146" s="4"/>
      <c r="DKW146" s="4"/>
      <c r="DKX146" s="4"/>
      <c r="DKY146" s="4"/>
      <c r="DKZ146" s="4"/>
      <c r="DLA146" s="4"/>
      <c r="DLB146" s="4"/>
      <c r="DLC146" s="4"/>
      <c r="DLD146" s="4"/>
      <c r="DLE146" s="4"/>
      <c r="DLF146" s="4"/>
      <c r="DLG146" s="4"/>
      <c r="DLH146" s="4"/>
      <c r="DLI146" s="4"/>
      <c r="DLJ146" s="4"/>
      <c r="DLK146" s="4"/>
      <c r="DLL146" s="4"/>
      <c r="DLM146" s="4"/>
      <c r="DLN146" s="4"/>
      <c r="DLO146" s="4"/>
      <c r="DLP146" s="4"/>
      <c r="DLQ146" s="4"/>
      <c r="DLR146" s="4"/>
      <c r="DLS146" s="4"/>
      <c r="DLT146" s="4"/>
      <c r="DLU146" s="4"/>
      <c r="DLV146" s="4"/>
      <c r="DLW146" s="4"/>
      <c r="DLX146" s="4"/>
      <c r="DLY146" s="4"/>
      <c r="DLZ146" s="4"/>
      <c r="DMA146" s="4"/>
      <c r="DMB146" s="4"/>
      <c r="DMC146" s="4"/>
      <c r="DMD146" s="4"/>
      <c r="DME146" s="4"/>
      <c r="DMF146" s="4"/>
      <c r="DMG146" s="4"/>
      <c r="DMH146" s="4"/>
      <c r="DMI146" s="4"/>
      <c r="DMJ146" s="4"/>
      <c r="DMK146" s="4"/>
      <c r="DML146" s="4"/>
      <c r="DMM146" s="4"/>
      <c r="DMN146" s="4"/>
      <c r="DMO146" s="4"/>
      <c r="DMP146" s="4"/>
      <c r="DMQ146" s="4"/>
      <c r="DMR146" s="4"/>
      <c r="DMS146" s="4"/>
      <c r="DMT146" s="4"/>
      <c r="DMU146" s="4"/>
      <c r="DMV146" s="4"/>
      <c r="DMW146" s="4"/>
      <c r="DMX146" s="4"/>
      <c r="DMY146" s="4"/>
      <c r="DMZ146" s="4"/>
      <c r="DNA146" s="4"/>
      <c r="DNB146" s="4"/>
      <c r="DNC146" s="4"/>
      <c r="DND146" s="4"/>
      <c r="DNE146" s="4"/>
      <c r="DNF146" s="4"/>
      <c r="DNG146" s="4"/>
      <c r="DNH146" s="4"/>
      <c r="DNI146" s="4"/>
      <c r="DNJ146" s="4"/>
      <c r="DNK146" s="4"/>
      <c r="DNL146" s="4"/>
      <c r="DNM146" s="4"/>
      <c r="DNN146" s="4"/>
      <c r="DNO146" s="4"/>
      <c r="DNP146" s="4"/>
      <c r="DNQ146" s="4"/>
      <c r="DNR146" s="4"/>
      <c r="DNS146" s="4"/>
      <c r="DNT146" s="4"/>
      <c r="DNU146" s="4"/>
      <c r="DNV146" s="4"/>
      <c r="DNW146" s="4"/>
      <c r="DNX146" s="4"/>
      <c r="DNY146" s="4"/>
      <c r="DNZ146" s="4"/>
      <c r="DOA146" s="4"/>
      <c r="DOB146" s="4"/>
      <c r="DOC146" s="4"/>
      <c r="DOD146" s="4"/>
      <c r="DOE146" s="4"/>
      <c r="DOF146" s="4"/>
      <c r="DOG146" s="4"/>
      <c r="DOH146" s="4"/>
      <c r="DOI146" s="4"/>
      <c r="DOJ146" s="4"/>
      <c r="DOK146" s="4"/>
      <c r="DOL146" s="4"/>
      <c r="DOM146" s="4"/>
      <c r="DON146" s="4"/>
      <c r="DOO146" s="4"/>
      <c r="DOP146" s="4"/>
      <c r="DOQ146" s="4"/>
      <c r="DOR146" s="4"/>
      <c r="DOS146" s="4"/>
      <c r="DOT146" s="4"/>
      <c r="DOU146" s="4"/>
      <c r="DOV146" s="4"/>
      <c r="DOW146" s="4"/>
      <c r="DOX146" s="4"/>
      <c r="DOY146" s="4"/>
      <c r="DOZ146" s="4"/>
      <c r="DPA146" s="4"/>
      <c r="DPB146" s="4"/>
      <c r="DPC146" s="4"/>
      <c r="DPD146" s="4"/>
      <c r="DPE146" s="4"/>
      <c r="DPF146" s="4"/>
      <c r="DPG146" s="4"/>
      <c r="DPH146" s="4"/>
      <c r="DPI146" s="4"/>
      <c r="DPJ146" s="4"/>
      <c r="DPK146" s="4"/>
      <c r="DPL146" s="4"/>
      <c r="DPM146" s="4"/>
      <c r="DPN146" s="4"/>
      <c r="DPO146" s="4"/>
      <c r="DPP146" s="4"/>
      <c r="DPQ146" s="4"/>
      <c r="DPR146" s="4"/>
      <c r="DPS146" s="4"/>
      <c r="DPT146" s="4"/>
      <c r="DPU146" s="4"/>
      <c r="DPV146" s="4"/>
      <c r="DPW146" s="4"/>
      <c r="DPX146" s="4"/>
      <c r="DPY146" s="4"/>
      <c r="DPZ146" s="4"/>
      <c r="DQA146" s="4"/>
      <c r="DQB146" s="4"/>
      <c r="DQC146" s="4"/>
      <c r="DQD146" s="4"/>
      <c r="DQE146" s="4"/>
      <c r="DQF146" s="4"/>
      <c r="DQG146" s="4"/>
      <c r="DQH146" s="4"/>
      <c r="DQI146" s="4"/>
      <c r="DQJ146" s="4"/>
      <c r="DQK146" s="4"/>
      <c r="DQL146" s="4"/>
      <c r="DQM146" s="4"/>
      <c r="DQN146" s="4"/>
      <c r="DQO146" s="4"/>
      <c r="DQP146" s="4"/>
      <c r="DQQ146" s="4"/>
      <c r="DQR146" s="4"/>
      <c r="DQS146" s="4"/>
      <c r="DQT146" s="4"/>
      <c r="DQU146" s="4"/>
      <c r="DQV146" s="4"/>
      <c r="DQW146" s="4"/>
      <c r="DQX146" s="4"/>
      <c r="DQY146" s="4"/>
      <c r="DQZ146" s="4"/>
      <c r="DRA146" s="4"/>
      <c r="DRB146" s="4"/>
      <c r="DRC146" s="4"/>
      <c r="DRD146" s="4"/>
      <c r="DRE146" s="4"/>
      <c r="DRF146" s="4"/>
      <c r="DRG146" s="4"/>
      <c r="DRH146" s="4"/>
      <c r="DRI146" s="4"/>
      <c r="DRJ146" s="4"/>
      <c r="DRK146" s="4"/>
      <c r="DRL146" s="4"/>
      <c r="DRM146" s="4"/>
      <c r="DRN146" s="4"/>
      <c r="DRO146" s="4"/>
      <c r="DRP146" s="4"/>
      <c r="DRQ146" s="4"/>
      <c r="DRR146" s="4"/>
      <c r="DRS146" s="4"/>
      <c r="DRT146" s="4"/>
      <c r="DRU146" s="4"/>
      <c r="DRV146" s="4"/>
      <c r="DRW146" s="4"/>
      <c r="DRX146" s="4"/>
      <c r="DRY146" s="4"/>
      <c r="DRZ146" s="4"/>
      <c r="DSA146" s="4"/>
      <c r="DSB146" s="4"/>
      <c r="DSC146" s="4"/>
      <c r="DSD146" s="4"/>
      <c r="DSE146" s="4"/>
      <c r="DSF146" s="4"/>
      <c r="DSG146" s="4"/>
      <c r="DSH146" s="4"/>
      <c r="DSI146" s="4"/>
      <c r="DSJ146" s="4"/>
      <c r="DSK146" s="4"/>
      <c r="DSL146" s="4"/>
      <c r="DSM146" s="4"/>
      <c r="DSN146" s="4"/>
      <c r="DSO146" s="4"/>
      <c r="DSP146" s="4"/>
      <c r="DSQ146" s="4"/>
      <c r="DSR146" s="4"/>
      <c r="DSS146" s="4"/>
      <c r="DST146" s="4"/>
      <c r="DSU146" s="4"/>
      <c r="DSV146" s="4"/>
      <c r="DSW146" s="4"/>
      <c r="DSX146" s="4"/>
      <c r="DSY146" s="4"/>
      <c r="DSZ146" s="4"/>
      <c r="DTA146" s="4"/>
      <c r="DTB146" s="4"/>
      <c r="DTC146" s="4"/>
      <c r="DTD146" s="4"/>
      <c r="DTE146" s="4"/>
      <c r="DTF146" s="4"/>
      <c r="DTG146" s="4"/>
      <c r="DTH146" s="4"/>
      <c r="DTI146" s="4"/>
      <c r="DTJ146" s="4"/>
      <c r="DTK146" s="4"/>
      <c r="DTL146" s="4"/>
      <c r="DTM146" s="4"/>
      <c r="DTN146" s="4"/>
      <c r="DTO146" s="4"/>
      <c r="DTP146" s="4"/>
      <c r="DTQ146" s="4"/>
      <c r="DTR146" s="4"/>
      <c r="DTS146" s="4"/>
      <c r="DTT146" s="4"/>
      <c r="DTU146" s="4"/>
      <c r="DTV146" s="4"/>
      <c r="DTW146" s="4"/>
      <c r="DTX146" s="4"/>
      <c r="DTY146" s="4"/>
      <c r="DTZ146" s="4"/>
      <c r="DUA146" s="4"/>
      <c r="DUB146" s="4"/>
      <c r="DUC146" s="4"/>
      <c r="DUD146" s="4"/>
      <c r="DUE146" s="4"/>
      <c r="DUF146" s="4"/>
      <c r="DUG146" s="4"/>
      <c r="DUH146" s="4"/>
      <c r="DUI146" s="4"/>
      <c r="DUJ146" s="4"/>
      <c r="DUK146" s="4"/>
      <c r="DUL146" s="4"/>
      <c r="DUM146" s="4"/>
      <c r="DUN146" s="4"/>
      <c r="DUO146" s="4"/>
      <c r="DUP146" s="4"/>
      <c r="DUQ146" s="4"/>
      <c r="DUR146" s="4"/>
      <c r="DUS146" s="4"/>
      <c r="DUT146" s="4"/>
      <c r="DUU146" s="4"/>
      <c r="DUV146" s="4"/>
      <c r="DUW146" s="4"/>
      <c r="DUX146" s="4"/>
      <c r="DUY146" s="4"/>
      <c r="DUZ146" s="4"/>
      <c r="DVA146" s="4"/>
      <c r="DVB146" s="4"/>
      <c r="DVC146" s="4"/>
      <c r="DVD146" s="4"/>
      <c r="DVE146" s="4"/>
      <c r="DVF146" s="4"/>
      <c r="DVG146" s="4"/>
      <c r="DVH146" s="4"/>
      <c r="DVI146" s="4"/>
      <c r="DVJ146" s="4"/>
      <c r="DVK146" s="4"/>
      <c r="DVL146" s="4"/>
      <c r="DVM146" s="4"/>
      <c r="DVN146" s="4"/>
      <c r="DVO146" s="4"/>
      <c r="DVP146" s="4"/>
      <c r="DVQ146" s="4"/>
      <c r="DVR146" s="4"/>
      <c r="DVS146" s="4"/>
      <c r="DVT146" s="4"/>
      <c r="DVU146" s="4"/>
      <c r="DVV146" s="4"/>
      <c r="DVW146" s="4"/>
      <c r="DVX146" s="4"/>
      <c r="DVY146" s="4"/>
      <c r="DVZ146" s="4"/>
      <c r="DWA146" s="4"/>
      <c r="DWB146" s="4"/>
      <c r="DWC146" s="4"/>
      <c r="DWD146" s="4"/>
      <c r="DWE146" s="4"/>
      <c r="DWF146" s="4"/>
      <c r="DWG146" s="4"/>
      <c r="DWH146" s="4"/>
      <c r="DWI146" s="4"/>
      <c r="DWJ146" s="4"/>
      <c r="DWK146" s="4"/>
      <c r="DWL146" s="4"/>
      <c r="DWM146" s="4"/>
      <c r="DWN146" s="4"/>
      <c r="DWO146" s="4"/>
      <c r="DWP146" s="4"/>
      <c r="DWQ146" s="4"/>
      <c r="DWR146" s="4"/>
      <c r="DWS146" s="4"/>
      <c r="DWT146" s="4"/>
      <c r="DWU146" s="4"/>
      <c r="DWV146" s="4"/>
      <c r="DWW146" s="4"/>
      <c r="DWX146" s="4"/>
      <c r="DWY146" s="4"/>
      <c r="DWZ146" s="4"/>
      <c r="DXA146" s="4"/>
      <c r="DXB146" s="4"/>
      <c r="DXC146" s="4"/>
      <c r="DXD146" s="4"/>
      <c r="DXE146" s="4"/>
      <c r="DXF146" s="4"/>
      <c r="DXG146" s="4"/>
      <c r="DXH146" s="4"/>
      <c r="DXI146" s="4"/>
      <c r="DXJ146" s="4"/>
      <c r="DXK146" s="4"/>
      <c r="DXL146" s="4"/>
      <c r="DXM146" s="4"/>
      <c r="DXN146" s="4"/>
      <c r="DXO146" s="4"/>
      <c r="DXP146" s="4"/>
      <c r="DXQ146" s="4"/>
      <c r="DXR146" s="4"/>
      <c r="DXS146" s="4"/>
      <c r="DXT146" s="4"/>
      <c r="DXU146" s="4"/>
      <c r="DXV146" s="4"/>
      <c r="DXW146" s="4"/>
      <c r="DXX146" s="4"/>
      <c r="DXY146" s="4"/>
      <c r="DXZ146" s="4"/>
      <c r="DYA146" s="4"/>
      <c r="DYB146" s="4"/>
      <c r="DYC146" s="4"/>
      <c r="DYD146" s="4"/>
      <c r="DYE146" s="4"/>
      <c r="DYF146" s="4"/>
      <c r="DYG146" s="4"/>
      <c r="DYH146" s="4"/>
      <c r="DYI146" s="4"/>
      <c r="DYJ146" s="4"/>
      <c r="DYK146" s="4"/>
      <c r="DYL146" s="4"/>
      <c r="DYM146" s="4"/>
      <c r="DYN146" s="4"/>
      <c r="DYO146" s="4"/>
      <c r="DYP146" s="4"/>
      <c r="DYQ146" s="4"/>
      <c r="DYR146" s="4"/>
      <c r="DYS146" s="4"/>
      <c r="DYT146" s="4"/>
      <c r="DYU146" s="4"/>
      <c r="DYV146" s="4"/>
      <c r="DYW146" s="4"/>
      <c r="DYX146" s="4"/>
      <c r="DYY146" s="4"/>
      <c r="DYZ146" s="4"/>
      <c r="DZA146" s="4"/>
      <c r="DZB146" s="4"/>
      <c r="DZC146" s="4"/>
      <c r="DZD146" s="4"/>
      <c r="DZE146" s="4"/>
      <c r="DZF146" s="4"/>
      <c r="DZG146" s="4"/>
      <c r="DZH146" s="4"/>
      <c r="DZI146" s="4"/>
      <c r="DZJ146" s="4"/>
      <c r="DZK146" s="4"/>
      <c r="DZL146" s="4"/>
      <c r="DZM146" s="4"/>
      <c r="DZN146" s="4"/>
      <c r="DZO146" s="4"/>
      <c r="DZP146" s="4"/>
      <c r="DZQ146" s="4"/>
      <c r="DZR146" s="4"/>
      <c r="DZS146" s="4"/>
      <c r="DZT146" s="4"/>
      <c r="DZU146" s="4"/>
      <c r="DZV146" s="4"/>
      <c r="DZW146" s="4"/>
      <c r="DZX146" s="4"/>
      <c r="DZY146" s="4"/>
      <c r="DZZ146" s="4"/>
      <c r="EAA146" s="4"/>
      <c r="EAB146" s="4"/>
      <c r="EAC146" s="4"/>
      <c r="EAD146" s="4"/>
      <c r="EAE146" s="4"/>
      <c r="EAF146" s="4"/>
      <c r="EAG146" s="4"/>
      <c r="EAH146" s="4"/>
      <c r="EAI146" s="4"/>
      <c r="EAJ146" s="4"/>
      <c r="EAK146" s="4"/>
      <c r="EAL146" s="4"/>
      <c r="EAM146" s="4"/>
      <c r="EAN146" s="4"/>
      <c r="EAO146" s="4"/>
      <c r="EAP146" s="4"/>
      <c r="EAQ146" s="4"/>
      <c r="EAR146" s="4"/>
      <c r="EAS146" s="4"/>
      <c r="EAT146" s="4"/>
      <c r="EAU146" s="4"/>
      <c r="EAV146" s="4"/>
      <c r="EAW146" s="4"/>
      <c r="EAX146" s="4"/>
      <c r="EAY146" s="4"/>
      <c r="EAZ146" s="4"/>
      <c r="EBA146" s="4"/>
      <c r="EBB146" s="4"/>
      <c r="EBC146" s="4"/>
      <c r="EBD146" s="4"/>
      <c r="EBE146" s="4"/>
      <c r="EBF146" s="4"/>
      <c r="EBG146" s="4"/>
      <c r="EBH146" s="4"/>
      <c r="EBI146" s="4"/>
      <c r="EBJ146" s="4"/>
      <c r="EBK146" s="4"/>
      <c r="EBL146" s="4"/>
      <c r="EBM146" s="4"/>
      <c r="EBN146" s="4"/>
      <c r="EBO146" s="4"/>
      <c r="EBP146" s="4"/>
      <c r="EBQ146" s="4"/>
      <c r="EBR146" s="4"/>
      <c r="EBS146" s="4"/>
      <c r="EBT146" s="4"/>
      <c r="EBU146" s="4"/>
      <c r="EBV146" s="4"/>
      <c r="EBW146" s="4"/>
      <c r="EBX146" s="4"/>
      <c r="EBY146" s="4"/>
      <c r="EBZ146" s="4"/>
      <c r="ECA146" s="4"/>
      <c r="ECB146" s="4"/>
      <c r="ECC146" s="4"/>
      <c r="ECD146" s="4"/>
      <c r="ECE146" s="4"/>
      <c r="ECF146" s="4"/>
      <c r="ECG146" s="4"/>
      <c r="ECH146" s="4"/>
      <c r="ECI146" s="4"/>
      <c r="ECJ146" s="4"/>
      <c r="ECK146" s="4"/>
      <c r="ECL146" s="4"/>
      <c r="ECM146" s="4"/>
      <c r="ECN146" s="4"/>
      <c r="ECO146" s="4"/>
      <c r="ECP146" s="4"/>
      <c r="ECQ146" s="4"/>
      <c r="ECR146" s="4"/>
      <c r="ECS146" s="4"/>
      <c r="ECT146" s="4"/>
      <c r="ECU146" s="4"/>
      <c r="ECV146" s="4"/>
      <c r="ECW146" s="4"/>
      <c r="ECX146" s="4"/>
      <c r="ECY146" s="4"/>
      <c r="ECZ146" s="4"/>
      <c r="EDA146" s="4"/>
      <c r="EDB146" s="4"/>
      <c r="EDC146" s="4"/>
      <c r="EDD146" s="4"/>
      <c r="EDE146" s="4"/>
      <c r="EDF146" s="4"/>
      <c r="EDG146" s="4"/>
      <c r="EDH146" s="4"/>
      <c r="EDI146" s="4"/>
      <c r="EDJ146" s="4"/>
      <c r="EDK146" s="4"/>
      <c r="EDL146" s="4"/>
      <c r="EDM146" s="4"/>
      <c r="EDN146" s="4"/>
      <c r="EDO146" s="4"/>
      <c r="EDP146" s="4"/>
      <c r="EDQ146" s="4"/>
      <c r="EDR146" s="4"/>
      <c r="EDS146" s="4"/>
      <c r="EDT146" s="4"/>
      <c r="EDU146" s="4"/>
      <c r="EDV146" s="4"/>
      <c r="EDW146" s="4"/>
      <c r="EDX146" s="4"/>
      <c r="EDY146" s="4"/>
      <c r="EDZ146" s="4"/>
      <c r="EEA146" s="4"/>
      <c r="EEB146" s="4"/>
      <c r="EEC146" s="4"/>
      <c r="EED146" s="4"/>
      <c r="EEE146" s="4"/>
      <c r="EEF146" s="4"/>
      <c r="EEG146" s="4"/>
      <c r="EEH146" s="4"/>
      <c r="EEI146" s="4"/>
      <c r="EEJ146" s="4"/>
      <c r="EEK146" s="4"/>
      <c r="EEL146" s="4"/>
      <c r="EEM146" s="4"/>
      <c r="EEN146" s="4"/>
      <c r="EEO146" s="4"/>
      <c r="EEP146" s="4"/>
      <c r="EEQ146" s="4"/>
      <c r="EER146" s="4"/>
      <c r="EES146" s="4"/>
      <c r="EET146" s="4"/>
      <c r="EEU146" s="4"/>
      <c r="EEV146" s="4"/>
      <c r="EEW146" s="4"/>
      <c r="EEX146" s="4"/>
      <c r="EEY146" s="4"/>
      <c r="EEZ146" s="4"/>
      <c r="EFA146" s="4"/>
      <c r="EFB146" s="4"/>
      <c r="EFC146" s="4"/>
      <c r="EFD146" s="4"/>
      <c r="EFE146" s="4"/>
      <c r="EFF146" s="4"/>
      <c r="EFG146" s="4"/>
      <c r="EFH146" s="4"/>
      <c r="EFI146" s="4"/>
      <c r="EFJ146" s="4"/>
      <c r="EFK146" s="4"/>
      <c r="EFL146" s="4"/>
      <c r="EFM146" s="4"/>
      <c r="EFN146" s="4"/>
      <c r="EFO146" s="4"/>
      <c r="EFP146" s="4"/>
      <c r="EFQ146" s="4"/>
      <c r="EFR146" s="4"/>
      <c r="EFS146" s="4"/>
      <c r="EFT146" s="4"/>
      <c r="EFU146" s="4"/>
      <c r="EFV146" s="4"/>
      <c r="EFW146" s="4"/>
      <c r="EFX146" s="4"/>
      <c r="EFY146" s="4"/>
      <c r="EFZ146" s="4"/>
      <c r="EGA146" s="4"/>
      <c r="EGB146" s="4"/>
      <c r="EGC146" s="4"/>
      <c r="EGD146" s="4"/>
      <c r="EGE146" s="4"/>
      <c r="EGF146" s="4"/>
      <c r="EGG146" s="4"/>
      <c r="EGH146" s="4"/>
      <c r="EGI146" s="4"/>
      <c r="EGJ146" s="4"/>
      <c r="EGK146" s="4"/>
      <c r="EGL146" s="4"/>
      <c r="EGM146" s="4"/>
      <c r="EGN146" s="4"/>
      <c r="EGO146" s="4"/>
      <c r="EGP146" s="4"/>
      <c r="EGQ146" s="4"/>
      <c r="EGR146" s="4"/>
      <c r="EGS146" s="4"/>
      <c r="EGT146" s="4"/>
      <c r="EGU146" s="4"/>
      <c r="EGV146" s="4"/>
      <c r="EGW146" s="4"/>
      <c r="EGX146" s="4"/>
      <c r="EGY146" s="4"/>
      <c r="EGZ146" s="4"/>
      <c r="EHA146" s="4"/>
      <c r="EHB146" s="4"/>
      <c r="EHC146" s="4"/>
      <c r="EHD146" s="4"/>
      <c r="EHE146" s="4"/>
      <c r="EHF146" s="4"/>
      <c r="EHG146" s="4"/>
      <c r="EHH146" s="4"/>
      <c r="EHI146" s="4"/>
      <c r="EHJ146" s="4"/>
      <c r="EHK146" s="4"/>
      <c r="EHL146" s="4"/>
      <c r="EHM146" s="4"/>
      <c r="EHN146" s="4"/>
      <c r="EHO146" s="4"/>
      <c r="EHP146" s="4"/>
      <c r="EHQ146" s="4"/>
      <c r="EHR146" s="4"/>
      <c r="EHS146" s="4"/>
      <c r="EHT146" s="4"/>
      <c r="EHU146" s="4"/>
      <c r="EHV146" s="4"/>
      <c r="EHW146" s="4"/>
      <c r="EHX146" s="4"/>
      <c r="EHY146" s="4"/>
      <c r="EHZ146" s="4"/>
      <c r="EIA146" s="4"/>
      <c r="EIB146" s="4"/>
      <c r="EIC146" s="4"/>
      <c r="EID146" s="4"/>
      <c r="EIE146" s="4"/>
      <c r="EIF146" s="4"/>
      <c r="EIG146" s="4"/>
      <c r="EIH146" s="4"/>
      <c r="EII146" s="4"/>
      <c r="EIJ146" s="4"/>
      <c r="EIK146" s="4"/>
      <c r="EIL146" s="4"/>
      <c r="EIM146" s="4"/>
      <c r="EIN146" s="4"/>
      <c r="EIO146" s="4"/>
      <c r="EIP146" s="4"/>
      <c r="EIQ146" s="4"/>
      <c r="EIR146" s="4"/>
      <c r="EIS146" s="4"/>
      <c r="EIT146" s="4"/>
      <c r="EIU146" s="4"/>
      <c r="EIV146" s="4"/>
      <c r="EIW146" s="4"/>
      <c r="EIX146" s="4"/>
      <c r="EIY146" s="4"/>
      <c r="EIZ146" s="4"/>
      <c r="EJA146" s="4"/>
      <c r="EJB146" s="4"/>
      <c r="EJC146" s="4"/>
      <c r="EJD146" s="4"/>
      <c r="EJE146" s="4"/>
      <c r="EJF146" s="4"/>
      <c r="EJG146" s="4"/>
      <c r="EJH146" s="4"/>
      <c r="EJI146" s="4"/>
      <c r="EJJ146" s="4"/>
      <c r="EJK146" s="4"/>
      <c r="EJL146" s="4"/>
      <c r="EJM146" s="4"/>
      <c r="EJN146" s="4"/>
      <c r="EJO146" s="4"/>
      <c r="EJP146" s="4"/>
      <c r="EJQ146" s="4"/>
      <c r="EJR146" s="4"/>
      <c r="EJS146" s="4"/>
      <c r="EJT146" s="4"/>
      <c r="EJU146" s="4"/>
      <c r="EJV146" s="4"/>
      <c r="EJW146" s="4"/>
      <c r="EJX146" s="4"/>
      <c r="EJY146" s="4"/>
      <c r="EJZ146" s="4"/>
      <c r="EKA146" s="4"/>
      <c r="EKB146" s="4"/>
      <c r="EKC146" s="4"/>
      <c r="EKD146" s="4"/>
      <c r="EKE146" s="4"/>
      <c r="EKF146" s="4"/>
      <c r="EKG146" s="4"/>
      <c r="EKH146" s="4"/>
      <c r="EKI146" s="4"/>
      <c r="EKJ146" s="4"/>
      <c r="EKK146" s="4"/>
      <c r="EKL146" s="4"/>
      <c r="EKM146" s="4"/>
      <c r="EKN146" s="4"/>
      <c r="EKO146" s="4"/>
      <c r="EKP146" s="4"/>
      <c r="EKQ146" s="4"/>
      <c r="EKR146" s="4"/>
      <c r="EKS146" s="4"/>
      <c r="EKT146" s="4"/>
      <c r="EKU146" s="4"/>
      <c r="EKV146" s="4"/>
      <c r="EKW146" s="4"/>
      <c r="EKX146" s="4"/>
      <c r="EKY146" s="4"/>
      <c r="EKZ146" s="4"/>
      <c r="ELA146" s="4"/>
      <c r="ELB146" s="4"/>
      <c r="ELC146" s="4"/>
      <c r="ELD146" s="4"/>
      <c r="ELE146" s="4"/>
      <c r="ELF146" s="4"/>
      <c r="ELG146" s="4"/>
      <c r="ELH146" s="4"/>
      <c r="ELI146" s="4"/>
      <c r="ELJ146" s="4"/>
      <c r="ELK146" s="4"/>
      <c r="ELL146" s="4"/>
      <c r="ELM146" s="4"/>
      <c r="ELN146" s="4"/>
      <c r="ELO146" s="4"/>
      <c r="ELP146" s="4"/>
      <c r="ELQ146" s="4"/>
      <c r="ELR146" s="4"/>
      <c r="ELS146" s="4"/>
      <c r="ELT146" s="4"/>
      <c r="ELU146" s="4"/>
      <c r="ELV146" s="4"/>
      <c r="ELW146" s="4"/>
      <c r="ELX146" s="4"/>
      <c r="ELY146" s="4"/>
      <c r="ELZ146" s="4"/>
      <c r="EMA146" s="4"/>
      <c r="EMB146" s="4"/>
      <c r="EMC146" s="4"/>
      <c r="EMD146" s="4"/>
      <c r="EME146" s="4"/>
      <c r="EMF146" s="4"/>
      <c r="EMG146" s="4"/>
      <c r="EMH146" s="4"/>
      <c r="EMI146" s="4"/>
      <c r="EMJ146" s="4"/>
      <c r="EMK146" s="4"/>
      <c r="EML146" s="4"/>
      <c r="EMM146" s="4"/>
      <c r="EMN146" s="4"/>
      <c r="EMO146" s="4"/>
      <c r="EMP146" s="4"/>
      <c r="EMQ146" s="4"/>
      <c r="EMR146" s="4"/>
      <c r="EMS146" s="4"/>
      <c r="EMT146" s="4"/>
      <c r="EMU146" s="4"/>
      <c r="EMV146" s="4"/>
      <c r="EMW146" s="4"/>
      <c r="EMX146" s="4"/>
      <c r="EMY146" s="4"/>
      <c r="EMZ146" s="4"/>
      <c r="ENA146" s="4"/>
      <c r="ENB146" s="4"/>
      <c r="ENC146" s="4"/>
      <c r="END146" s="4"/>
      <c r="ENE146" s="4"/>
      <c r="ENF146" s="4"/>
      <c r="ENG146" s="4"/>
      <c r="ENH146" s="4"/>
      <c r="ENI146" s="4"/>
      <c r="ENJ146" s="4"/>
      <c r="ENK146" s="4"/>
      <c r="ENL146" s="4"/>
      <c r="ENM146" s="4"/>
      <c r="ENN146" s="4"/>
      <c r="ENO146" s="4"/>
      <c r="ENP146" s="4"/>
      <c r="ENQ146" s="4"/>
      <c r="ENR146" s="4"/>
      <c r="ENS146" s="4"/>
      <c r="ENT146" s="4"/>
      <c r="ENU146" s="4"/>
      <c r="ENV146" s="4"/>
      <c r="ENW146" s="4"/>
      <c r="ENX146" s="4"/>
      <c r="ENY146" s="4"/>
      <c r="ENZ146" s="4"/>
      <c r="EOA146" s="4"/>
      <c r="EOB146" s="4"/>
      <c r="EOC146" s="4"/>
      <c r="EOD146" s="4"/>
      <c r="EOE146" s="4"/>
      <c r="EOF146" s="4"/>
      <c r="EOG146" s="4"/>
      <c r="EOH146" s="4"/>
      <c r="EOI146" s="4"/>
      <c r="EOJ146" s="4"/>
      <c r="EOK146" s="4"/>
      <c r="EOL146" s="4"/>
      <c r="EOM146" s="4"/>
      <c r="EON146" s="4"/>
      <c r="EOO146" s="4"/>
      <c r="EOP146" s="4"/>
      <c r="EOQ146" s="4"/>
      <c r="EOR146" s="4"/>
      <c r="EOS146" s="4"/>
      <c r="EOT146" s="4"/>
      <c r="EOU146" s="4"/>
      <c r="EOV146" s="4"/>
      <c r="EOW146" s="4"/>
      <c r="EOX146" s="4"/>
      <c r="EOY146" s="4"/>
      <c r="EOZ146" s="4"/>
      <c r="EPA146" s="4"/>
      <c r="EPB146" s="4"/>
      <c r="EPC146" s="4"/>
      <c r="EPD146" s="4"/>
      <c r="EPE146" s="4"/>
      <c r="EPF146" s="4"/>
      <c r="EPG146" s="4"/>
      <c r="EPH146" s="4"/>
      <c r="EPI146" s="4"/>
      <c r="EPJ146" s="4"/>
      <c r="EPK146" s="4"/>
      <c r="EPL146" s="4"/>
      <c r="EPM146" s="4"/>
      <c r="EPN146" s="4"/>
      <c r="EPO146" s="4"/>
      <c r="EPP146" s="4"/>
      <c r="EPQ146" s="4"/>
      <c r="EPR146" s="4"/>
      <c r="EPS146" s="4"/>
      <c r="EPT146" s="4"/>
      <c r="EPU146" s="4"/>
      <c r="EPV146" s="4"/>
      <c r="EPW146" s="4"/>
      <c r="EPX146" s="4"/>
      <c r="EPY146" s="4"/>
      <c r="EPZ146" s="4"/>
      <c r="EQA146" s="4"/>
      <c r="EQB146" s="4"/>
      <c r="EQC146" s="4"/>
      <c r="EQD146" s="4"/>
      <c r="EQE146" s="4"/>
      <c r="EQF146" s="4"/>
      <c r="EQG146" s="4"/>
      <c r="EQH146" s="4"/>
      <c r="EQI146" s="4"/>
      <c r="EQJ146" s="4"/>
      <c r="EQK146" s="4"/>
      <c r="EQL146" s="4"/>
      <c r="EQM146" s="4"/>
      <c r="EQN146" s="4"/>
      <c r="EQO146" s="4"/>
      <c r="EQP146" s="4"/>
      <c r="EQQ146" s="4"/>
      <c r="EQR146" s="4"/>
      <c r="EQS146" s="4"/>
      <c r="EQT146" s="4"/>
      <c r="EQU146" s="4"/>
      <c r="EQV146" s="4"/>
      <c r="EQW146" s="4"/>
      <c r="EQX146" s="4"/>
      <c r="EQY146" s="4"/>
      <c r="EQZ146" s="4"/>
      <c r="ERA146" s="4"/>
      <c r="ERB146" s="4"/>
      <c r="ERC146" s="4"/>
      <c r="ERD146" s="4"/>
      <c r="ERE146" s="4"/>
      <c r="ERF146" s="4"/>
      <c r="ERG146" s="4"/>
      <c r="ERH146" s="4"/>
      <c r="ERI146" s="4"/>
      <c r="ERJ146" s="4"/>
      <c r="ERK146" s="4"/>
      <c r="ERL146" s="4"/>
      <c r="ERM146" s="4"/>
      <c r="ERN146" s="4"/>
      <c r="ERO146" s="4"/>
      <c r="ERP146" s="4"/>
      <c r="ERQ146" s="4"/>
      <c r="ERR146" s="4"/>
      <c r="ERS146" s="4"/>
      <c r="ERT146" s="4"/>
      <c r="ERU146" s="4"/>
      <c r="ERV146" s="4"/>
      <c r="ERW146" s="4"/>
      <c r="ERX146" s="4"/>
      <c r="ERY146" s="4"/>
      <c r="ERZ146" s="4"/>
      <c r="ESA146" s="4"/>
      <c r="ESB146" s="4"/>
      <c r="ESC146" s="4"/>
      <c r="ESD146" s="4"/>
      <c r="ESE146" s="4"/>
      <c r="ESF146" s="4"/>
      <c r="ESG146" s="4"/>
      <c r="ESH146" s="4"/>
      <c r="ESI146" s="4"/>
      <c r="ESJ146" s="4"/>
      <c r="ESK146" s="4"/>
      <c r="ESL146" s="4"/>
      <c r="ESM146" s="4"/>
      <c r="ESN146" s="4"/>
      <c r="ESO146" s="4"/>
      <c r="ESP146" s="4"/>
      <c r="ESQ146" s="4"/>
      <c r="ESR146" s="4"/>
      <c r="ESS146" s="4"/>
      <c r="EST146" s="4"/>
      <c r="ESU146" s="4"/>
      <c r="ESV146" s="4"/>
      <c r="ESW146" s="4"/>
      <c r="ESX146" s="4"/>
      <c r="ESY146" s="4"/>
      <c r="ESZ146" s="4"/>
      <c r="ETA146" s="4"/>
      <c r="ETB146" s="4"/>
      <c r="ETC146" s="4"/>
      <c r="ETD146" s="4"/>
      <c r="ETE146" s="4"/>
      <c r="ETF146" s="4"/>
      <c r="ETG146" s="4"/>
      <c r="ETH146" s="4"/>
      <c r="ETI146" s="4"/>
      <c r="ETJ146" s="4"/>
      <c r="ETK146" s="4"/>
      <c r="ETL146" s="4"/>
      <c r="ETM146" s="4"/>
      <c r="ETN146" s="4"/>
      <c r="ETO146" s="4"/>
      <c r="ETP146" s="4"/>
      <c r="ETQ146" s="4"/>
      <c r="ETR146" s="4"/>
      <c r="ETS146" s="4"/>
      <c r="ETT146" s="4"/>
      <c r="ETU146" s="4"/>
      <c r="ETV146" s="4"/>
      <c r="ETW146" s="4"/>
      <c r="ETX146" s="4"/>
      <c r="ETY146" s="4"/>
      <c r="ETZ146" s="4"/>
      <c r="EUA146" s="4"/>
      <c r="EUB146" s="4"/>
      <c r="EUC146" s="4"/>
      <c r="EUD146" s="4"/>
      <c r="EUE146" s="4"/>
      <c r="EUF146" s="4"/>
      <c r="EUG146" s="4"/>
      <c r="EUH146" s="4"/>
      <c r="EUI146" s="4"/>
      <c r="EUJ146" s="4"/>
      <c r="EUK146" s="4"/>
      <c r="EUL146" s="4"/>
      <c r="EUM146" s="4"/>
      <c r="EUN146" s="4"/>
      <c r="EUO146" s="4"/>
      <c r="EUP146" s="4"/>
      <c r="EUQ146" s="4"/>
      <c r="EUR146" s="4"/>
      <c r="EUS146" s="4"/>
      <c r="EUT146" s="4"/>
      <c r="EUU146" s="4"/>
      <c r="EUV146" s="4"/>
      <c r="EUW146" s="4"/>
      <c r="EUX146" s="4"/>
      <c r="EUY146" s="4"/>
      <c r="EUZ146" s="4"/>
      <c r="EVA146" s="4"/>
      <c r="EVB146" s="4"/>
      <c r="EVC146" s="4"/>
      <c r="EVD146" s="4"/>
      <c r="EVE146" s="4"/>
      <c r="EVF146" s="4"/>
      <c r="EVG146" s="4"/>
      <c r="EVH146" s="4"/>
      <c r="EVI146" s="4"/>
      <c r="EVJ146" s="4"/>
      <c r="EVK146" s="4"/>
      <c r="EVL146" s="4"/>
      <c r="EVM146" s="4"/>
      <c r="EVN146" s="4"/>
      <c r="EVO146" s="4"/>
      <c r="EVP146" s="4"/>
      <c r="EVQ146" s="4"/>
      <c r="EVR146" s="4"/>
      <c r="EVS146" s="4"/>
      <c r="EVT146" s="4"/>
      <c r="EVU146" s="4"/>
      <c r="EVV146" s="4"/>
      <c r="EVW146" s="4"/>
      <c r="EVX146" s="4"/>
      <c r="EVY146" s="4"/>
      <c r="EVZ146" s="4"/>
      <c r="EWA146" s="4"/>
      <c r="EWB146" s="4"/>
      <c r="EWC146" s="4"/>
      <c r="EWD146" s="4"/>
      <c r="EWE146" s="4"/>
      <c r="EWF146" s="4"/>
      <c r="EWG146" s="4"/>
      <c r="EWH146" s="4"/>
      <c r="EWI146" s="4"/>
      <c r="EWJ146" s="4"/>
      <c r="EWK146" s="4"/>
      <c r="EWL146" s="4"/>
      <c r="EWM146" s="4"/>
      <c r="EWN146" s="4"/>
      <c r="EWO146" s="4"/>
      <c r="EWP146" s="4"/>
      <c r="EWQ146" s="4"/>
      <c r="EWR146" s="4"/>
      <c r="EWS146" s="4"/>
      <c r="EWT146" s="4"/>
      <c r="EWU146" s="4"/>
      <c r="EWV146" s="4"/>
      <c r="EWW146" s="4"/>
      <c r="EWX146" s="4"/>
      <c r="EWY146" s="4"/>
      <c r="EWZ146" s="4"/>
      <c r="EXA146" s="4"/>
      <c r="EXB146" s="4"/>
      <c r="EXC146" s="4"/>
      <c r="EXD146" s="4"/>
      <c r="EXE146" s="4"/>
      <c r="EXF146" s="4"/>
      <c r="EXG146" s="4"/>
      <c r="EXH146" s="4"/>
      <c r="EXI146" s="4"/>
      <c r="EXJ146" s="4"/>
      <c r="EXK146" s="4"/>
      <c r="EXL146" s="4"/>
      <c r="EXM146" s="4"/>
      <c r="EXN146" s="4"/>
      <c r="EXO146" s="4"/>
      <c r="EXP146" s="4"/>
      <c r="EXQ146" s="4"/>
      <c r="EXR146" s="4"/>
      <c r="EXS146" s="4"/>
      <c r="EXT146" s="4"/>
      <c r="EXU146" s="4"/>
      <c r="EXV146" s="4"/>
      <c r="EXW146" s="4"/>
      <c r="EXX146" s="4"/>
      <c r="EXY146" s="4"/>
      <c r="EXZ146" s="4"/>
      <c r="EYA146" s="4"/>
      <c r="EYB146" s="4"/>
      <c r="EYC146" s="4"/>
      <c r="EYD146" s="4"/>
      <c r="EYE146" s="4"/>
      <c r="EYF146" s="4"/>
      <c r="EYG146" s="4"/>
      <c r="EYH146" s="4"/>
      <c r="EYI146" s="4"/>
      <c r="EYJ146" s="4"/>
      <c r="EYK146" s="4"/>
      <c r="EYL146" s="4"/>
      <c r="EYM146" s="4"/>
      <c r="EYN146" s="4"/>
      <c r="EYO146" s="4"/>
      <c r="EYP146" s="4"/>
      <c r="EYQ146" s="4"/>
      <c r="EYR146" s="4"/>
      <c r="EYS146" s="4"/>
      <c r="EYT146" s="4"/>
      <c r="EYU146" s="4"/>
      <c r="EYV146" s="4"/>
      <c r="EYW146" s="4"/>
      <c r="EYX146" s="4"/>
      <c r="EYY146" s="4"/>
      <c r="EYZ146" s="4"/>
      <c r="EZA146" s="4"/>
      <c r="EZB146" s="4"/>
      <c r="EZC146" s="4"/>
      <c r="EZD146" s="4"/>
      <c r="EZE146" s="4"/>
      <c r="EZF146" s="4"/>
      <c r="EZG146" s="4"/>
      <c r="EZH146" s="4"/>
      <c r="EZI146" s="4"/>
      <c r="EZJ146" s="4"/>
      <c r="EZK146" s="4"/>
      <c r="EZL146" s="4"/>
      <c r="EZM146" s="4"/>
      <c r="EZN146" s="4"/>
      <c r="EZO146" s="4"/>
      <c r="EZP146" s="4"/>
      <c r="EZQ146" s="4"/>
      <c r="EZR146" s="4"/>
      <c r="EZS146" s="4"/>
      <c r="EZT146" s="4"/>
      <c r="EZU146" s="4"/>
      <c r="EZV146" s="4"/>
      <c r="EZW146" s="4"/>
      <c r="EZX146" s="4"/>
      <c r="EZY146" s="4"/>
      <c r="EZZ146" s="4"/>
      <c r="FAA146" s="4"/>
      <c r="FAB146" s="4"/>
      <c r="FAC146" s="4"/>
      <c r="FAD146" s="4"/>
      <c r="FAE146" s="4"/>
      <c r="FAF146" s="4"/>
      <c r="FAG146" s="4"/>
      <c r="FAH146" s="4"/>
      <c r="FAI146" s="4"/>
      <c r="FAJ146" s="4"/>
      <c r="FAK146" s="4"/>
      <c r="FAL146" s="4"/>
      <c r="FAM146" s="4"/>
      <c r="FAN146" s="4"/>
      <c r="FAO146" s="4"/>
      <c r="FAP146" s="4"/>
      <c r="FAQ146" s="4"/>
      <c r="FAR146" s="4"/>
      <c r="FAS146" s="4"/>
      <c r="FAT146" s="4"/>
      <c r="FAU146" s="4"/>
      <c r="FAV146" s="4"/>
      <c r="FAW146" s="4"/>
      <c r="FAX146" s="4"/>
      <c r="FAY146" s="4"/>
      <c r="FAZ146" s="4"/>
      <c r="FBA146" s="4"/>
      <c r="FBB146" s="4"/>
      <c r="FBC146" s="4"/>
      <c r="FBD146" s="4"/>
      <c r="FBE146" s="4"/>
      <c r="FBF146" s="4"/>
      <c r="FBG146" s="4"/>
      <c r="FBH146" s="4"/>
      <c r="FBI146" s="4"/>
      <c r="FBJ146" s="4"/>
      <c r="FBK146" s="4"/>
      <c r="FBL146" s="4"/>
      <c r="FBM146" s="4"/>
      <c r="FBN146" s="4"/>
      <c r="FBO146" s="4"/>
      <c r="FBP146" s="4"/>
      <c r="FBQ146" s="4"/>
      <c r="FBR146" s="4"/>
      <c r="FBS146" s="4"/>
      <c r="FBT146" s="4"/>
      <c r="FBU146" s="4"/>
      <c r="FBV146" s="4"/>
      <c r="FBW146" s="4"/>
      <c r="FBX146" s="4"/>
      <c r="FBY146" s="4"/>
      <c r="FBZ146" s="4"/>
      <c r="FCA146" s="4"/>
      <c r="FCB146" s="4"/>
      <c r="FCC146" s="4"/>
      <c r="FCD146" s="4"/>
      <c r="FCE146" s="4"/>
      <c r="FCF146" s="4"/>
      <c r="FCG146" s="4"/>
      <c r="FCH146" s="4"/>
      <c r="FCI146" s="4"/>
      <c r="FCJ146" s="4"/>
      <c r="FCK146" s="4"/>
      <c r="FCL146" s="4"/>
      <c r="FCM146" s="4"/>
      <c r="FCN146" s="4"/>
      <c r="FCO146" s="4"/>
      <c r="FCP146" s="4"/>
      <c r="FCQ146" s="4"/>
      <c r="FCR146" s="4"/>
      <c r="FCS146" s="4"/>
      <c r="FCT146" s="4"/>
      <c r="FCU146" s="4"/>
      <c r="FCV146" s="4"/>
      <c r="FCW146" s="4"/>
      <c r="FCX146" s="4"/>
      <c r="FCY146" s="4"/>
      <c r="FCZ146" s="4"/>
      <c r="FDA146" s="4"/>
      <c r="FDB146" s="4"/>
      <c r="FDC146" s="4"/>
      <c r="FDD146" s="4"/>
      <c r="FDE146" s="4"/>
      <c r="FDF146" s="4"/>
      <c r="FDG146" s="4"/>
      <c r="FDH146" s="4"/>
      <c r="FDI146" s="4"/>
      <c r="FDJ146" s="4"/>
      <c r="FDK146" s="4"/>
      <c r="FDL146" s="4"/>
      <c r="FDM146" s="4"/>
      <c r="FDN146" s="4"/>
      <c r="FDO146" s="4"/>
      <c r="FDP146" s="4"/>
      <c r="FDQ146" s="4"/>
      <c r="FDR146" s="4"/>
      <c r="FDS146" s="4"/>
      <c r="FDT146" s="4"/>
      <c r="FDU146" s="4"/>
      <c r="FDV146" s="4"/>
      <c r="FDW146" s="4"/>
      <c r="FDX146" s="4"/>
      <c r="FDY146" s="4"/>
      <c r="FDZ146" s="4"/>
      <c r="FEA146" s="4"/>
      <c r="FEB146" s="4"/>
      <c r="FEC146" s="4"/>
      <c r="FED146" s="4"/>
      <c r="FEE146" s="4"/>
      <c r="FEF146" s="4"/>
      <c r="FEG146" s="4"/>
      <c r="FEH146" s="4"/>
      <c r="FEI146" s="4"/>
      <c r="FEJ146" s="4"/>
      <c r="FEK146" s="4"/>
      <c r="FEL146" s="4"/>
      <c r="FEM146" s="4"/>
      <c r="FEN146" s="4"/>
      <c r="FEO146" s="4"/>
      <c r="FEP146" s="4"/>
      <c r="FEQ146" s="4"/>
      <c r="FER146" s="4"/>
      <c r="FES146" s="4"/>
      <c r="FET146" s="4"/>
      <c r="FEU146" s="4"/>
      <c r="FEV146" s="4"/>
      <c r="FEW146" s="4"/>
      <c r="FEX146" s="4"/>
      <c r="FEY146" s="4"/>
      <c r="FEZ146" s="4"/>
      <c r="FFA146" s="4"/>
      <c r="FFB146" s="4"/>
      <c r="FFC146" s="4"/>
      <c r="FFD146" s="4"/>
      <c r="FFE146" s="4"/>
      <c r="FFF146" s="4"/>
      <c r="FFG146" s="4"/>
      <c r="FFH146" s="4"/>
      <c r="FFI146" s="4"/>
      <c r="FFJ146" s="4"/>
      <c r="FFK146" s="4"/>
      <c r="FFL146" s="4"/>
      <c r="FFM146" s="4"/>
      <c r="FFN146" s="4"/>
      <c r="FFO146" s="4"/>
      <c r="FFP146" s="4"/>
      <c r="FFQ146" s="4"/>
      <c r="FFR146" s="4"/>
      <c r="FFS146" s="4"/>
      <c r="FFT146" s="4"/>
      <c r="FFU146" s="4"/>
      <c r="FFV146" s="4"/>
      <c r="FFW146" s="4"/>
      <c r="FFX146" s="4"/>
      <c r="FFY146" s="4"/>
      <c r="FFZ146" s="4"/>
      <c r="FGA146" s="4"/>
      <c r="FGB146" s="4"/>
      <c r="FGC146" s="4"/>
      <c r="FGD146" s="4"/>
      <c r="FGE146" s="4"/>
      <c r="FGF146" s="4"/>
      <c r="FGG146" s="4"/>
      <c r="FGH146" s="4"/>
      <c r="FGI146" s="4"/>
      <c r="FGJ146" s="4"/>
      <c r="FGK146" s="4"/>
      <c r="FGL146" s="4"/>
      <c r="FGM146" s="4"/>
      <c r="FGN146" s="4"/>
      <c r="FGO146" s="4"/>
      <c r="FGP146" s="4"/>
      <c r="FGQ146" s="4"/>
      <c r="FGR146" s="4"/>
      <c r="FGS146" s="4"/>
      <c r="FGT146" s="4"/>
      <c r="FGU146" s="4"/>
      <c r="FGV146" s="4"/>
      <c r="FGW146" s="4"/>
      <c r="FGX146" s="4"/>
      <c r="FGY146" s="4"/>
      <c r="FGZ146" s="4"/>
      <c r="FHA146" s="4"/>
      <c r="FHB146" s="4"/>
      <c r="FHC146" s="4"/>
      <c r="FHD146" s="4"/>
      <c r="FHE146" s="4"/>
      <c r="FHF146" s="4"/>
      <c r="FHG146" s="4"/>
      <c r="FHH146" s="4"/>
      <c r="FHI146" s="4"/>
      <c r="FHJ146" s="4"/>
      <c r="FHK146" s="4"/>
      <c r="FHL146" s="4"/>
      <c r="FHM146" s="4"/>
      <c r="FHN146" s="4"/>
      <c r="FHO146" s="4"/>
      <c r="FHP146" s="4"/>
      <c r="FHQ146" s="4"/>
      <c r="FHR146" s="4"/>
      <c r="FHS146" s="4"/>
      <c r="FHT146" s="4"/>
      <c r="FHU146" s="4"/>
      <c r="FHV146" s="4"/>
      <c r="FHW146" s="4"/>
      <c r="FHX146" s="4"/>
      <c r="FHY146" s="4"/>
      <c r="FHZ146" s="4"/>
      <c r="FIA146" s="4"/>
      <c r="FIB146" s="4"/>
      <c r="FIC146" s="4"/>
      <c r="FID146" s="4"/>
      <c r="FIE146" s="4"/>
      <c r="FIF146" s="4"/>
      <c r="FIG146" s="4"/>
      <c r="FIH146" s="4"/>
      <c r="FII146" s="4"/>
      <c r="FIJ146" s="4"/>
      <c r="FIK146" s="4"/>
      <c r="FIL146" s="4"/>
      <c r="FIM146" s="4"/>
      <c r="FIN146" s="4"/>
      <c r="FIO146" s="4"/>
      <c r="FIP146" s="4"/>
      <c r="FIQ146" s="4"/>
      <c r="FIR146" s="4"/>
      <c r="FIS146" s="4"/>
      <c r="FIT146" s="4"/>
      <c r="FIU146" s="4"/>
      <c r="FIV146" s="4"/>
      <c r="FIW146" s="4"/>
      <c r="FIX146" s="4"/>
      <c r="FIY146" s="4"/>
      <c r="FIZ146" s="4"/>
      <c r="FJA146" s="4"/>
      <c r="FJB146" s="4"/>
      <c r="FJC146" s="4"/>
      <c r="FJD146" s="4"/>
      <c r="FJE146" s="4"/>
      <c r="FJF146" s="4"/>
      <c r="FJG146" s="4"/>
      <c r="FJH146" s="4"/>
      <c r="FJI146" s="4"/>
      <c r="FJJ146" s="4"/>
      <c r="FJK146" s="4"/>
      <c r="FJL146" s="4"/>
      <c r="FJM146" s="4"/>
      <c r="FJN146" s="4"/>
      <c r="FJO146" s="4"/>
      <c r="FJP146" s="4"/>
      <c r="FJQ146" s="4"/>
      <c r="FJR146" s="4"/>
      <c r="FJS146" s="4"/>
      <c r="FJT146" s="4"/>
      <c r="FJU146" s="4"/>
      <c r="FJV146" s="4"/>
      <c r="FJW146" s="4"/>
      <c r="FJX146" s="4"/>
      <c r="FJY146" s="4"/>
      <c r="FJZ146" s="4"/>
      <c r="FKA146" s="4"/>
      <c r="FKB146" s="4"/>
      <c r="FKC146" s="4"/>
      <c r="FKD146" s="4"/>
      <c r="FKE146" s="4"/>
      <c r="FKF146" s="4"/>
      <c r="FKG146" s="4"/>
      <c r="FKH146" s="4"/>
      <c r="FKI146" s="4"/>
      <c r="FKJ146" s="4"/>
      <c r="FKK146" s="4"/>
      <c r="FKL146" s="4"/>
      <c r="FKM146" s="4"/>
      <c r="FKN146" s="4"/>
      <c r="FKO146" s="4"/>
      <c r="FKP146" s="4"/>
      <c r="FKQ146" s="4"/>
      <c r="FKR146" s="4"/>
      <c r="FKS146" s="4"/>
      <c r="FKT146" s="4"/>
      <c r="FKU146" s="4"/>
      <c r="FKV146" s="4"/>
      <c r="FKW146" s="4"/>
      <c r="FKX146" s="4"/>
      <c r="FKY146" s="4"/>
      <c r="FKZ146" s="4"/>
      <c r="FLA146" s="4"/>
      <c r="FLB146" s="4"/>
      <c r="FLC146" s="4"/>
      <c r="FLD146" s="4"/>
      <c r="FLE146" s="4"/>
      <c r="FLF146" s="4"/>
      <c r="FLG146" s="4"/>
      <c r="FLH146" s="4"/>
      <c r="FLI146" s="4"/>
      <c r="FLJ146" s="4"/>
      <c r="FLK146" s="4"/>
      <c r="FLL146" s="4"/>
      <c r="FLM146" s="4"/>
      <c r="FLN146" s="4"/>
      <c r="FLO146" s="4"/>
      <c r="FLP146" s="4"/>
      <c r="FLQ146" s="4"/>
      <c r="FLR146" s="4"/>
      <c r="FLS146" s="4"/>
      <c r="FLT146" s="4"/>
      <c r="FLU146" s="4"/>
      <c r="FLV146" s="4"/>
      <c r="FLW146" s="4"/>
      <c r="FLX146" s="4"/>
      <c r="FLY146" s="4"/>
      <c r="FLZ146" s="4"/>
      <c r="FMA146" s="4"/>
      <c r="FMB146" s="4"/>
      <c r="FMC146" s="4"/>
      <c r="FMD146" s="4"/>
      <c r="FME146" s="4"/>
      <c r="FMF146" s="4"/>
      <c r="FMG146" s="4"/>
      <c r="FMH146" s="4"/>
      <c r="FMI146" s="4"/>
      <c r="FMJ146" s="4"/>
      <c r="FMK146" s="4"/>
      <c r="FML146" s="4"/>
      <c r="FMM146" s="4"/>
      <c r="FMN146" s="4"/>
      <c r="FMO146" s="4"/>
      <c r="FMP146" s="4"/>
      <c r="FMQ146" s="4"/>
      <c r="FMR146" s="4"/>
      <c r="FMS146" s="4"/>
      <c r="FMT146" s="4"/>
      <c r="FMU146" s="4"/>
      <c r="FMV146" s="4"/>
      <c r="FMW146" s="4"/>
      <c r="FMX146" s="4"/>
      <c r="FMY146" s="4"/>
      <c r="FMZ146" s="4"/>
      <c r="FNA146" s="4"/>
      <c r="FNB146" s="4"/>
      <c r="FNC146" s="4"/>
      <c r="FND146" s="4"/>
      <c r="FNE146" s="4"/>
      <c r="FNF146" s="4"/>
      <c r="FNG146" s="4"/>
      <c r="FNH146" s="4"/>
      <c r="FNI146" s="4"/>
      <c r="FNJ146" s="4"/>
      <c r="FNK146" s="4"/>
      <c r="FNL146" s="4"/>
      <c r="FNM146" s="4"/>
      <c r="FNN146" s="4"/>
      <c r="FNO146" s="4"/>
      <c r="FNP146" s="4"/>
      <c r="FNQ146" s="4"/>
      <c r="FNR146" s="4"/>
      <c r="FNS146" s="4"/>
      <c r="FNT146" s="4"/>
      <c r="FNU146" s="4"/>
      <c r="FNV146" s="4"/>
      <c r="FNW146" s="4"/>
      <c r="FNX146" s="4"/>
      <c r="FNY146" s="4"/>
      <c r="FNZ146" s="4"/>
      <c r="FOA146" s="4"/>
      <c r="FOB146" s="4"/>
      <c r="FOC146" s="4"/>
      <c r="FOD146" s="4"/>
      <c r="FOE146" s="4"/>
      <c r="FOF146" s="4"/>
      <c r="FOG146" s="4"/>
      <c r="FOH146" s="4"/>
      <c r="FOI146" s="4"/>
      <c r="FOJ146" s="4"/>
      <c r="FOK146" s="4"/>
      <c r="FOL146" s="4"/>
      <c r="FOM146" s="4"/>
      <c r="FON146" s="4"/>
      <c r="FOO146" s="4"/>
      <c r="FOP146" s="4"/>
      <c r="FOQ146" s="4"/>
      <c r="FOR146" s="4"/>
      <c r="FOS146" s="4"/>
      <c r="FOT146" s="4"/>
      <c r="FOU146" s="4"/>
      <c r="FOV146" s="4"/>
      <c r="FOW146" s="4"/>
      <c r="FOX146" s="4"/>
      <c r="FOY146" s="4"/>
      <c r="FOZ146" s="4"/>
      <c r="FPA146" s="4"/>
      <c r="FPB146" s="4"/>
      <c r="FPC146" s="4"/>
      <c r="FPD146" s="4"/>
      <c r="FPE146" s="4"/>
      <c r="FPF146" s="4"/>
      <c r="FPG146" s="4"/>
      <c r="FPH146" s="4"/>
      <c r="FPI146" s="4"/>
      <c r="FPJ146" s="4"/>
      <c r="FPK146" s="4"/>
      <c r="FPL146" s="4"/>
      <c r="FPM146" s="4"/>
      <c r="FPN146" s="4"/>
      <c r="FPO146" s="4"/>
      <c r="FPP146" s="4"/>
      <c r="FPQ146" s="4"/>
      <c r="FPR146" s="4"/>
      <c r="FPS146" s="4"/>
      <c r="FPT146" s="4"/>
      <c r="FPU146" s="4"/>
      <c r="FPV146" s="4"/>
      <c r="FPW146" s="4"/>
      <c r="FPX146" s="4"/>
      <c r="FPY146" s="4"/>
      <c r="FPZ146" s="4"/>
      <c r="FQA146" s="4"/>
      <c r="FQB146" s="4"/>
      <c r="FQC146" s="4"/>
      <c r="FQD146" s="4"/>
      <c r="FQE146" s="4"/>
      <c r="FQF146" s="4"/>
      <c r="FQG146" s="4"/>
      <c r="FQH146" s="4"/>
      <c r="FQI146" s="4"/>
      <c r="FQJ146" s="4"/>
      <c r="FQK146" s="4"/>
      <c r="FQL146" s="4"/>
      <c r="FQM146" s="4"/>
      <c r="FQN146" s="4"/>
      <c r="FQO146" s="4"/>
      <c r="FQP146" s="4"/>
      <c r="FQQ146" s="4"/>
      <c r="FQR146" s="4"/>
      <c r="FQS146" s="4"/>
      <c r="FQT146" s="4"/>
      <c r="FQU146" s="4"/>
      <c r="FQV146" s="4"/>
      <c r="FQW146" s="4"/>
      <c r="FQX146" s="4"/>
      <c r="FQY146" s="4"/>
      <c r="FQZ146" s="4"/>
      <c r="FRA146" s="4"/>
      <c r="FRB146" s="4"/>
      <c r="FRC146" s="4"/>
      <c r="FRD146" s="4"/>
      <c r="FRE146" s="4"/>
      <c r="FRF146" s="4"/>
      <c r="FRG146" s="4"/>
      <c r="FRH146" s="4"/>
      <c r="FRI146" s="4"/>
      <c r="FRJ146" s="4"/>
      <c r="FRK146" s="4"/>
      <c r="FRL146" s="4"/>
      <c r="FRM146" s="4"/>
      <c r="FRN146" s="4"/>
      <c r="FRO146" s="4"/>
      <c r="FRP146" s="4"/>
      <c r="FRQ146" s="4"/>
      <c r="FRR146" s="4"/>
      <c r="FRS146" s="4"/>
      <c r="FRT146" s="4"/>
      <c r="FRU146" s="4"/>
      <c r="FRV146" s="4"/>
      <c r="FRW146" s="4"/>
      <c r="FRX146" s="4"/>
      <c r="FRY146" s="4"/>
      <c r="FRZ146" s="4"/>
      <c r="FSA146" s="4"/>
      <c r="FSB146" s="4"/>
      <c r="FSC146" s="4"/>
      <c r="FSD146" s="4"/>
      <c r="FSE146" s="4"/>
      <c r="FSF146" s="4"/>
      <c r="FSG146" s="4"/>
      <c r="FSH146" s="4"/>
      <c r="FSI146" s="4"/>
      <c r="FSJ146" s="4"/>
      <c r="FSK146" s="4"/>
      <c r="FSL146" s="4"/>
      <c r="FSM146" s="4"/>
      <c r="FSN146" s="4"/>
      <c r="FSO146" s="4"/>
      <c r="FSP146" s="4"/>
      <c r="FSQ146" s="4"/>
      <c r="FSR146" s="4"/>
      <c r="FSS146" s="4"/>
      <c r="FST146" s="4"/>
      <c r="FSU146" s="4"/>
      <c r="FSV146" s="4"/>
      <c r="FSW146" s="4"/>
      <c r="FSX146" s="4"/>
      <c r="FSY146" s="4"/>
      <c r="FSZ146" s="4"/>
      <c r="FTA146" s="4"/>
      <c r="FTB146" s="4"/>
      <c r="FTC146" s="4"/>
      <c r="FTD146" s="4"/>
      <c r="FTE146" s="4"/>
      <c r="FTF146" s="4"/>
      <c r="FTG146" s="4"/>
      <c r="FTH146" s="4"/>
      <c r="FTI146" s="4"/>
      <c r="FTJ146" s="4"/>
      <c r="FTK146" s="4"/>
      <c r="FTL146" s="4"/>
      <c r="FTM146" s="4"/>
      <c r="FTN146" s="4"/>
      <c r="FTO146" s="4"/>
      <c r="FTP146" s="4"/>
      <c r="FTQ146" s="4"/>
      <c r="FTR146" s="4"/>
      <c r="FTS146" s="4"/>
      <c r="FTT146" s="4"/>
      <c r="FTU146" s="4"/>
      <c r="FTV146" s="4"/>
      <c r="FTW146" s="4"/>
      <c r="FTX146" s="4"/>
      <c r="FTY146" s="4"/>
      <c r="FTZ146" s="4"/>
      <c r="FUA146" s="4"/>
      <c r="FUB146" s="4"/>
      <c r="FUC146" s="4"/>
      <c r="FUD146" s="4"/>
      <c r="FUE146" s="4"/>
      <c r="FUF146" s="4"/>
      <c r="FUG146" s="4"/>
      <c r="FUH146" s="4"/>
      <c r="FUI146" s="4"/>
      <c r="FUJ146" s="4"/>
      <c r="FUK146" s="4"/>
      <c r="FUL146" s="4"/>
      <c r="FUM146" s="4"/>
      <c r="FUN146" s="4"/>
      <c r="FUO146" s="4"/>
      <c r="FUP146" s="4"/>
      <c r="FUQ146" s="4"/>
      <c r="FUR146" s="4"/>
      <c r="FUS146" s="4"/>
      <c r="FUT146" s="4"/>
      <c r="FUU146" s="4"/>
      <c r="FUV146" s="4"/>
      <c r="FUW146" s="4"/>
      <c r="FUX146" s="4"/>
      <c r="FUY146" s="4"/>
      <c r="FUZ146" s="4"/>
      <c r="FVA146" s="4"/>
      <c r="FVB146" s="4"/>
      <c r="FVC146" s="4"/>
      <c r="FVD146" s="4"/>
      <c r="FVE146" s="4"/>
      <c r="FVF146" s="4"/>
      <c r="FVG146" s="4"/>
      <c r="FVH146" s="4"/>
      <c r="FVI146" s="4"/>
      <c r="FVJ146" s="4"/>
      <c r="FVK146" s="4"/>
      <c r="FVL146" s="4"/>
      <c r="FVM146" s="4"/>
      <c r="FVN146" s="4"/>
      <c r="FVO146" s="4"/>
      <c r="FVP146" s="4"/>
      <c r="FVQ146" s="4"/>
      <c r="FVR146" s="4"/>
      <c r="FVS146" s="4"/>
      <c r="FVT146" s="4"/>
      <c r="FVU146" s="4"/>
      <c r="FVV146" s="4"/>
      <c r="FVW146" s="4"/>
      <c r="FVX146" s="4"/>
      <c r="FVY146" s="4"/>
      <c r="FVZ146" s="4"/>
      <c r="FWA146" s="4"/>
      <c r="FWB146" s="4"/>
      <c r="FWC146" s="4"/>
      <c r="FWD146" s="4"/>
      <c r="FWE146" s="4"/>
      <c r="FWF146" s="4"/>
      <c r="FWG146" s="4"/>
      <c r="FWH146" s="4"/>
      <c r="FWI146" s="4"/>
      <c r="FWJ146" s="4"/>
      <c r="FWK146" s="4"/>
      <c r="FWL146" s="4"/>
      <c r="FWM146" s="4"/>
      <c r="FWN146" s="4"/>
      <c r="FWO146" s="4"/>
      <c r="FWP146" s="4"/>
      <c r="FWQ146" s="4"/>
      <c r="FWR146" s="4"/>
      <c r="FWS146" s="4"/>
      <c r="FWT146" s="4"/>
      <c r="FWU146" s="4"/>
      <c r="FWV146" s="4"/>
      <c r="FWW146" s="4"/>
      <c r="FWX146" s="4"/>
      <c r="FWY146" s="4"/>
      <c r="FWZ146" s="4"/>
      <c r="FXA146" s="4"/>
      <c r="FXB146" s="4"/>
      <c r="FXC146" s="4"/>
      <c r="FXD146" s="4"/>
      <c r="FXE146" s="4"/>
      <c r="FXF146" s="4"/>
      <c r="FXG146" s="4"/>
      <c r="FXH146" s="4"/>
      <c r="FXI146" s="4"/>
      <c r="FXJ146" s="4"/>
      <c r="FXK146" s="4"/>
      <c r="FXL146" s="4"/>
      <c r="FXM146" s="4"/>
      <c r="FXN146" s="4"/>
      <c r="FXO146" s="4"/>
      <c r="FXP146" s="4"/>
      <c r="FXQ146" s="4"/>
      <c r="FXR146" s="4"/>
      <c r="FXS146" s="4"/>
      <c r="FXT146" s="4"/>
      <c r="FXU146" s="4"/>
      <c r="FXV146" s="4"/>
      <c r="FXW146" s="4"/>
      <c r="FXX146" s="4"/>
      <c r="FXY146" s="4"/>
      <c r="FXZ146" s="4"/>
      <c r="FYA146" s="4"/>
      <c r="FYB146" s="4"/>
      <c r="FYC146" s="4"/>
      <c r="FYD146" s="4"/>
      <c r="FYE146" s="4"/>
      <c r="FYF146" s="4"/>
      <c r="FYG146" s="4"/>
      <c r="FYH146" s="4"/>
      <c r="FYI146" s="4"/>
      <c r="FYJ146" s="4"/>
      <c r="FYK146" s="4"/>
      <c r="FYL146" s="4"/>
      <c r="FYM146" s="4"/>
      <c r="FYN146" s="4"/>
      <c r="FYO146" s="4"/>
      <c r="FYP146" s="4"/>
      <c r="FYQ146" s="4"/>
      <c r="FYR146" s="4"/>
      <c r="FYS146" s="4"/>
      <c r="FYT146" s="4"/>
      <c r="FYU146" s="4"/>
      <c r="FYV146" s="4"/>
      <c r="FYW146" s="4"/>
      <c r="FYX146" s="4"/>
      <c r="FYY146" s="4"/>
      <c r="FYZ146" s="4"/>
      <c r="FZA146" s="4"/>
      <c r="FZB146" s="4"/>
      <c r="FZC146" s="4"/>
      <c r="FZD146" s="4"/>
      <c r="FZE146" s="4"/>
      <c r="FZF146" s="4"/>
      <c r="FZG146" s="4"/>
      <c r="FZH146" s="4"/>
      <c r="FZI146" s="4"/>
      <c r="FZJ146" s="4"/>
      <c r="FZK146" s="4"/>
      <c r="FZL146" s="4"/>
      <c r="FZM146" s="4"/>
      <c r="FZN146" s="4"/>
      <c r="FZO146" s="4"/>
      <c r="FZP146" s="4"/>
      <c r="FZQ146" s="4"/>
      <c r="FZR146" s="4"/>
      <c r="FZS146" s="4"/>
      <c r="FZT146" s="4"/>
      <c r="FZU146" s="4"/>
      <c r="FZV146" s="4"/>
      <c r="FZW146" s="4"/>
      <c r="FZX146" s="4"/>
      <c r="FZY146" s="4"/>
      <c r="FZZ146" s="4"/>
      <c r="GAA146" s="4"/>
      <c r="GAB146" s="4"/>
      <c r="GAC146" s="4"/>
      <c r="GAD146" s="4"/>
      <c r="GAE146" s="4"/>
      <c r="GAF146" s="4"/>
      <c r="GAG146" s="4"/>
      <c r="GAH146" s="4"/>
      <c r="GAI146" s="4"/>
      <c r="GAJ146" s="4"/>
      <c r="GAK146" s="4"/>
      <c r="GAL146" s="4"/>
      <c r="GAM146" s="4"/>
      <c r="GAN146" s="4"/>
      <c r="GAO146" s="4"/>
      <c r="GAP146" s="4"/>
      <c r="GAQ146" s="4"/>
      <c r="GAR146" s="4"/>
      <c r="GAS146" s="4"/>
      <c r="GAT146" s="4"/>
      <c r="GAU146" s="4"/>
      <c r="GAV146" s="4"/>
      <c r="GAW146" s="4"/>
      <c r="GAX146" s="4"/>
      <c r="GAY146" s="4"/>
      <c r="GAZ146" s="4"/>
      <c r="GBA146" s="4"/>
      <c r="GBB146" s="4"/>
      <c r="GBC146" s="4"/>
      <c r="GBD146" s="4"/>
      <c r="GBE146" s="4"/>
      <c r="GBF146" s="4"/>
      <c r="GBG146" s="4"/>
      <c r="GBH146" s="4"/>
      <c r="GBI146" s="4"/>
      <c r="GBJ146" s="4"/>
      <c r="GBK146" s="4"/>
      <c r="GBL146" s="4"/>
      <c r="GBM146" s="4"/>
      <c r="GBN146" s="4"/>
      <c r="GBO146" s="4"/>
      <c r="GBP146" s="4"/>
      <c r="GBQ146" s="4"/>
      <c r="GBR146" s="4"/>
      <c r="GBS146" s="4"/>
      <c r="GBT146" s="4"/>
      <c r="GBU146" s="4"/>
      <c r="GBV146" s="4"/>
      <c r="GBW146" s="4"/>
      <c r="GBX146" s="4"/>
      <c r="GBY146" s="4"/>
      <c r="GBZ146" s="4"/>
      <c r="GCA146" s="4"/>
      <c r="GCB146" s="4"/>
      <c r="GCC146" s="4"/>
      <c r="GCD146" s="4"/>
      <c r="GCE146" s="4"/>
      <c r="GCF146" s="4"/>
      <c r="GCG146" s="4"/>
      <c r="GCH146" s="4"/>
      <c r="GCI146" s="4"/>
      <c r="GCJ146" s="4"/>
      <c r="GCK146" s="4"/>
      <c r="GCL146" s="4"/>
      <c r="GCM146" s="4"/>
      <c r="GCN146" s="4"/>
      <c r="GCO146" s="4"/>
      <c r="GCP146" s="4"/>
      <c r="GCQ146" s="4"/>
      <c r="GCR146" s="4"/>
      <c r="GCS146" s="4"/>
      <c r="GCT146" s="4"/>
      <c r="GCU146" s="4"/>
      <c r="GCV146" s="4"/>
      <c r="GCW146" s="4"/>
      <c r="GCX146" s="4"/>
      <c r="GCY146" s="4"/>
      <c r="GCZ146" s="4"/>
      <c r="GDA146" s="4"/>
      <c r="GDB146" s="4"/>
      <c r="GDC146" s="4"/>
      <c r="GDD146" s="4"/>
      <c r="GDE146" s="4"/>
      <c r="GDF146" s="4"/>
      <c r="GDG146" s="4"/>
      <c r="GDH146" s="4"/>
      <c r="GDI146" s="4"/>
      <c r="GDJ146" s="4"/>
      <c r="GDK146" s="4"/>
      <c r="GDL146" s="4"/>
      <c r="GDM146" s="4"/>
      <c r="GDN146" s="4"/>
      <c r="GDO146" s="4"/>
      <c r="GDP146" s="4"/>
      <c r="GDQ146" s="4"/>
      <c r="GDR146" s="4"/>
      <c r="GDS146" s="4"/>
      <c r="GDT146" s="4"/>
      <c r="GDU146" s="4"/>
      <c r="GDV146" s="4"/>
      <c r="GDW146" s="4"/>
      <c r="GDX146" s="4"/>
      <c r="GDY146" s="4"/>
      <c r="GDZ146" s="4"/>
      <c r="GEA146" s="4"/>
      <c r="GEB146" s="4"/>
      <c r="GEC146" s="4"/>
      <c r="GED146" s="4"/>
      <c r="GEE146" s="4"/>
      <c r="GEF146" s="4"/>
      <c r="GEG146" s="4"/>
      <c r="GEH146" s="4"/>
      <c r="GEI146" s="4"/>
      <c r="GEJ146" s="4"/>
      <c r="GEK146" s="4"/>
      <c r="GEL146" s="4"/>
      <c r="GEM146" s="4"/>
      <c r="GEN146" s="4"/>
      <c r="GEO146" s="4"/>
      <c r="GEP146" s="4"/>
      <c r="GEQ146" s="4"/>
      <c r="GER146" s="4"/>
      <c r="GES146" s="4"/>
      <c r="GET146" s="4"/>
      <c r="GEU146" s="4"/>
      <c r="GEV146" s="4"/>
      <c r="GEW146" s="4"/>
      <c r="GEX146" s="4"/>
      <c r="GEY146" s="4"/>
      <c r="GEZ146" s="4"/>
      <c r="GFA146" s="4"/>
      <c r="GFB146" s="4"/>
      <c r="GFC146" s="4"/>
      <c r="GFD146" s="4"/>
      <c r="GFE146" s="4"/>
      <c r="GFF146" s="4"/>
      <c r="GFG146" s="4"/>
      <c r="GFH146" s="4"/>
      <c r="GFI146" s="4"/>
      <c r="GFJ146" s="4"/>
      <c r="GFK146" s="4"/>
      <c r="GFL146" s="4"/>
      <c r="GFM146" s="4"/>
      <c r="GFN146" s="4"/>
      <c r="GFO146" s="4"/>
      <c r="GFP146" s="4"/>
      <c r="GFQ146" s="4"/>
      <c r="GFR146" s="4"/>
      <c r="GFS146" s="4"/>
      <c r="GFT146" s="4"/>
      <c r="GFU146" s="4"/>
      <c r="GFV146" s="4"/>
      <c r="GFW146" s="4"/>
      <c r="GFX146" s="4"/>
      <c r="GFY146" s="4"/>
      <c r="GFZ146" s="4"/>
      <c r="GGA146" s="4"/>
      <c r="GGB146" s="4"/>
      <c r="GGC146" s="4"/>
      <c r="GGD146" s="4"/>
      <c r="GGE146" s="4"/>
      <c r="GGF146" s="4"/>
      <c r="GGG146" s="4"/>
      <c r="GGH146" s="4"/>
      <c r="GGI146" s="4"/>
      <c r="GGJ146" s="4"/>
      <c r="GGK146" s="4"/>
      <c r="GGL146" s="4"/>
      <c r="GGM146" s="4"/>
      <c r="GGN146" s="4"/>
      <c r="GGO146" s="4"/>
      <c r="GGP146" s="4"/>
      <c r="GGQ146" s="4"/>
      <c r="GGR146" s="4"/>
      <c r="GGS146" s="4"/>
      <c r="GGT146" s="4"/>
      <c r="GGU146" s="4"/>
      <c r="GGV146" s="4"/>
      <c r="GGW146" s="4"/>
      <c r="GGX146" s="4"/>
      <c r="GGY146" s="4"/>
      <c r="GGZ146" s="4"/>
      <c r="GHA146" s="4"/>
      <c r="GHB146" s="4"/>
      <c r="GHC146" s="4"/>
      <c r="GHD146" s="4"/>
      <c r="GHE146" s="4"/>
      <c r="GHF146" s="4"/>
      <c r="GHG146" s="4"/>
      <c r="GHH146" s="4"/>
      <c r="GHI146" s="4"/>
      <c r="GHJ146" s="4"/>
      <c r="GHK146" s="4"/>
      <c r="GHL146" s="4"/>
      <c r="GHM146" s="4"/>
      <c r="GHN146" s="4"/>
      <c r="GHO146" s="4"/>
      <c r="GHP146" s="4"/>
      <c r="GHQ146" s="4"/>
      <c r="GHR146" s="4"/>
      <c r="GHS146" s="4"/>
      <c r="GHT146" s="4"/>
      <c r="GHU146" s="4"/>
      <c r="GHV146" s="4"/>
      <c r="GHW146" s="4"/>
      <c r="GHX146" s="4"/>
      <c r="GHY146" s="4"/>
      <c r="GHZ146" s="4"/>
      <c r="GIA146" s="4"/>
      <c r="GIB146" s="4"/>
      <c r="GIC146" s="4"/>
      <c r="GID146" s="4"/>
      <c r="GIE146" s="4"/>
      <c r="GIF146" s="4"/>
      <c r="GIG146" s="4"/>
      <c r="GIH146" s="4"/>
      <c r="GII146" s="4"/>
      <c r="GIJ146" s="4"/>
      <c r="GIK146" s="4"/>
      <c r="GIL146" s="4"/>
      <c r="GIM146" s="4"/>
      <c r="GIN146" s="4"/>
      <c r="GIO146" s="4"/>
      <c r="GIP146" s="4"/>
      <c r="GIQ146" s="4"/>
      <c r="GIR146" s="4"/>
      <c r="GIS146" s="4"/>
      <c r="GIT146" s="4"/>
      <c r="GIU146" s="4"/>
      <c r="GIV146" s="4"/>
      <c r="GIW146" s="4"/>
      <c r="GIX146" s="4"/>
      <c r="GIY146" s="4"/>
      <c r="GIZ146" s="4"/>
      <c r="GJA146" s="4"/>
      <c r="GJB146" s="4"/>
      <c r="GJC146" s="4"/>
      <c r="GJD146" s="4"/>
      <c r="GJE146" s="4"/>
      <c r="GJF146" s="4"/>
      <c r="GJG146" s="4"/>
      <c r="GJH146" s="4"/>
      <c r="GJI146" s="4"/>
      <c r="GJJ146" s="4"/>
      <c r="GJK146" s="4"/>
      <c r="GJL146" s="4"/>
      <c r="GJM146" s="4"/>
      <c r="GJN146" s="4"/>
      <c r="GJO146" s="4"/>
      <c r="GJP146" s="4"/>
      <c r="GJQ146" s="4"/>
      <c r="GJR146" s="4"/>
      <c r="GJS146" s="4"/>
      <c r="GJT146" s="4"/>
      <c r="GJU146" s="4"/>
      <c r="GJV146" s="4"/>
      <c r="GJW146" s="4"/>
      <c r="GJX146" s="4"/>
      <c r="GJY146" s="4"/>
      <c r="GJZ146" s="4"/>
      <c r="GKA146" s="4"/>
      <c r="GKB146" s="4"/>
      <c r="GKC146" s="4"/>
      <c r="GKD146" s="4"/>
      <c r="GKE146" s="4"/>
      <c r="GKF146" s="4"/>
      <c r="GKG146" s="4"/>
      <c r="GKH146" s="4"/>
      <c r="GKI146" s="4"/>
      <c r="GKJ146" s="4"/>
      <c r="GKK146" s="4"/>
      <c r="GKL146" s="4"/>
      <c r="GKM146" s="4"/>
      <c r="GKN146" s="4"/>
      <c r="GKO146" s="4"/>
      <c r="GKP146" s="4"/>
      <c r="GKQ146" s="4"/>
      <c r="GKR146" s="4"/>
      <c r="GKS146" s="4"/>
      <c r="GKT146" s="4"/>
      <c r="GKU146" s="4"/>
      <c r="GKV146" s="4"/>
      <c r="GKW146" s="4"/>
      <c r="GKX146" s="4"/>
      <c r="GKY146" s="4"/>
      <c r="GKZ146" s="4"/>
      <c r="GLA146" s="4"/>
      <c r="GLB146" s="4"/>
      <c r="GLC146" s="4"/>
      <c r="GLD146" s="4"/>
      <c r="GLE146" s="4"/>
      <c r="GLF146" s="4"/>
      <c r="GLG146" s="4"/>
      <c r="GLH146" s="4"/>
      <c r="GLI146" s="4"/>
      <c r="GLJ146" s="4"/>
      <c r="GLK146" s="4"/>
      <c r="GLL146" s="4"/>
      <c r="GLM146" s="4"/>
      <c r="GLN146" s="4"/>
      <c r="GLO146" s="4"/>
      <c r="GLP146" s="4"/>
      <c r="GLQ146" s="4"/>
      <c r="GLR146" s="4"/>
      <c r="GLS146" s="4"/>
      <c r="GLT146" s="4"/>
      <c r="GLU146" s="4"/>
      <c r="GLV146" s="4"/>
      <c r="GLW146" s="4"/>
      <c r="GLX146" s="4"/>
      <c r="GLY146" s="4"/>
      <c r="GLZ146" s="4"/>
      <c r="GMA146" s="4"/>
      <c r="GMB146" s="4"/>
      <c r="GMC146" s="4"/>
      <c r="GMD146" s="4"/>
      <c r="GME146" s="4"/>
      <c r="GMF146" s="4"/>
      <c r="GMG146" s="4"/>
      <c r="GMH146" s="4"/>
      <c r="GMI146" s="4"/>
      <c r="GMJ146" s="4"/>
      <c r="GMK146" s="4"/>
      <c r="GML146" s="4"/>
      <c r="GMM146" s="4"/>
      <c r="GMN146" s="4"/>
      <c r="GMO146" s="4"/>
      <c r="GMP146" s="4"/>
      <c r="GMQ146" s="4"/>
      <c r="GMR146" s="4"/>
      <c r="GMS146" s="4"/>
      <c r="GMT146" s="4"/>
      <c r="GMU146" s="4"/>
      <c r="GMV146" s="4"/>
      <c r="GMW146" s="4"/>
      <c r="GMX146" s="4"/>
      <c r="GMY146" s="4"/>
      <c r="GMZ146" s="4"/>
      <c r="GNA146" s="4"/>
      <c r="GNB146" s="4"/>
      <c r="GNC146" s="4"/>
      <c r="GND146" s="4"/>
      <c r="GNE146" s="4"/>
      <c r="GNF146" s="4"/>
      <c r="GNG146" s="4"/>
      <c r="GNH146" s="4"/>
      <c r="GNI146" s="4"/>
      <c r="GNJ146" s="4"/>
      <c r="GNK146" s="4"/>
      <c r="GNL146" s="4"/>
      <c r="GNM146" s="4"/>
      <c r="GNN146" s="4"/>
      <c r="GNO146" s="4"/>
      <c r="GNP146" s="4"/>
      <c r="GNQ146" s="4"/>
      <c r="GNR146" s="4"/>
      <c r="GNS146" s="4"/>
      <c r="GNT146" s="4"/>
      <c r="GNU146" s="4"/>
      <c r="GNV146" s="4"/>
      <c r="GNW146" s="4"/>
      <c r="GNX146" s="4"/>
      <c r="GNY146" s="4"/>
      <c r="GNZ146" s="4"/>
      <c r="GOA146" s="4"/>
      <c r="GOB146" s="4"/>
      <c r="GOC146" s="4"/>
      <c r="GOD146" s="4"/>
      <c r="GOE146" s="4"/>
      <c r="GOF146" s="4"/>
      <c r="GOG146" s="4"/>
      <c r="GOH146" s="4"/>
      <c r="GOI146" s="4"/>
      <c r="GOJ146" s="4"/>
      <c r="GOK146" s="4"/>
      <c r="GOL146" s="4"/>
      <c r="GOM146" s="4"/>
      <c r="GON146" s="4"/>
      <c r="GOO146" s="4"/>
      <c r="GOP146" s="4"/>
      <c r="GOQ146" s="4"/>
      <c r="GOR146" s="4"/>
      <c r="GOS146" s="4"/>
      <c r="GOT146" s="4"/>
      <c r="GOU146" s="4"/>
      <c r="GOV146" s="4"/>
      <c r="GOW146" s="4"/>
      <c r="GOX146" s="4"/>
      <c r="GOY146" s="4"/>
      <c r="GOZ146" s="4"/>
      <c r="GPA146" s="4"/>
      <c r="GPB146" s="4"/>
      <c r="GPC146" s="4"/>
      <c r="GPD146" s="4"/>
      <c r="GPE146" s="4"/>
      <c r="GPF146" s="4"/>
      <c r="GPG146" s="4"/>
      <c r="GPH146" s="4"/>
      <c r="GPI146" s="4"/>
      <c r="GPJ146" s="4"/>
      <c r="GPK146" s="4"/>
      <c r="GPL146" s="4"/>
      <c r="GPM146" s="4"/>
      <c r="GPN146" s="4"/>
      <c r="GPO146" s="4"/>
      <c r="GPP146" s="4"/>
      <c r="GPQ146" s="4"/>
      <c r="GPR146" s="4"/>
      <c r="GPS146" s="4"/>
      <c r="GPT146" s="4"/>
      <c r="GPU146" s="4"/>
      <c r="GPV146" s="4"/>
      <c r="GPW146" s="4"/>
      <c r="GPX146" s="4"/>
      <c r="GPY146" s="4"/>
      <c r="GPZ146" s="4"/>
      <c r="GQA146" s="4"/>
      <c r="GQB146" s="4"/>
      <c r="GQC146" s="4"/>
      <c r="GQD146" s="4"/>
      <c r="GQE146" s="4"/>
      <c r="GQF146" s="4"/>
      <c r="GQG146" s="4"/>
      <c r="GQH146" s="4"/>
      <c r="GQI146" s="4"/>
      <c r="GQJ146" s="4"/>
      <c r="GQK146" s="4"/>
      <c r="GQL146" s="4"/>
      <c r="GQM146" s="4"/>
      <c r="GQN146" s="4"/>
      <c r="GQO146" s="4"/>
      <c r="GQP146" s="4"/>
      <c r="GQQ146" s="4"/>
      <c r="GQR146" s="4"/>
      <c r="GQS146" s="4"/>
      <c r="GQT146" s="4"/>
      <c r="GQU146" s="4"/>
      <c r="GQV146" s="4"/>
      <c r="GQW146" s="4"/>
      <c r="GQX146" s="4"/>
      <c r="GQY146" s="4"/>
      <c r="GQZ146" s="4"/>
      <c r="GRA146" s="4"/>
      <c r="GRB146" s="4"/>
      <c r="GRC146" s="4"/>
      <c r="GRD146" s="4"/>
      <c r="GRE146" s="4"/>
      <c r="GRF146" s="4"/>
      <c r="GRG146" s="4"/>
      <c r="GRH146" s="4"/>
      <c r="GRI146" s="4"/>
      <c r="GRJ146" s="4"/>
      <c r="GRK146" s="4"/>
      <c r="GRL146" s="4"/>
      <c r="GRM146" s="4"/>
      <c r="GRN146" s="4"/>
      <c r="GRO146" s="4"/>
      <c r="GRP146" s="4"/>
      <c r="GRQ146" s="4"/>
      <c r="GRR146" s="4"/>
      <c r="GRS146" s="4"/>
      <c r="GRT146" s="4"/>
      <c r="GRU146" s="4"/>
      <c r="GRV146" s="4"/>
      <c r="GRW146" s="4"/>
      <c r="GRX146" s="4"/>
      <c r="GRY146" s="4"/>
      <c r="GRZ146" s="4"/>
      <c r="GSA146" s="4"/>
      <c r="GSB146" s="4"/>
      <c r="GSC146" s="4"/>
      <c r="GSD146" s="4"/>
      <c r="GSE146" s="4"/>
      <c r="GSF146" s="4"/>
      <c r="GSG146" s="4"/>
      <c r="GSH146" s="4"/>
      <c r="GSI146" s="4"/>
      <c r="GSJ146" s="4"/>
      <c r="GSK146" s="4"/>
      <c r="GSL146" s="4"/>
      <c r="GSM146" s="4"/>
      <c r="GSN146" s="4"/>
      <c r="GSO146" s="4"/>
      <c r="GSP146" s="4"/>
      <c r="GSQ146" s="4"/>
      <c r="GSR146" s="4"/>
      <c r="GSS146" s="4"/>
      <c r="GST146" s="4"/>
      <c r="GSU146" s="4"/>
      <c r="GSV146" s="4"/>
      <c r="GSW146" s="4"/>
      <c r="GSX146" s="4"/>
      <c r="GSY146" s="4"/>
      <c r="GSZ146" s="4"/>
      <c r="GTA146" s="4"/>
      <c r="GTB146" s="4"/>
      <c r="GTC146" s="4"/>
      <c r="GTD146" s="4"/>
      <c r="GTE146" s="4"/>
      <c r="GTF146" s="4"/>
      <c r="GTG146" s="4"/>
      <c r="GTH146" s="4"/>
      <c r="GTI146" s="4"/>
      <c r="GTJ146" s="4"/>
      <c r="GTK146" s="4"/>
      <c r="GTL146" s="4"/>
      <c r="GTM146" s="4"/>
      <c r="GTN146" s="4"/>
      <c r="GTO146" s="4"/>
      <c r="GTP146" s="4"/>
      <c r="GTQ146" s="4"/>
      <c r="GTR146" s="4"/>
      <c r="GTS146" s="4"/>
      <c r="GTT146" s="4"/>
      <c r="GTU146" s="4"/>
      <c r="GTV146" s="4"/>
      <c r="GTW146" s="4"/>
      <c r="GTX146" s="4"/>
      <c r="GTY146" s="4"/>
      <c r="GTZ146" s="4"/>
      <c r="GUA146" s="4"/>
      <c r="GUB146" s="4"/>
      <c r="GUC146" s="4"/>
      <c r="GUD146" s="4"/>
      <c r="GUE146" s="4"/>
      <c r="GUF146" s="4"/>
      <c r="GUG146" s="4"/>
      <c r="GUH146" s="4"/>
      <c r="GUI146" s="4"/>
      <c r="GUJ146" s="4"/>
      <c r="GUK146" s="4"/>
      <c r="GUL146" s="4"/>
      <c r="GUM146" s="4"/>
      <c r="GUN146" s="4"/>
      <c r="GUO146" s="4"/>
      <c r="GUP146" s="4"/>
      <c r="GUQ146" s="4"/>
      <c r="GUR146" s="4"/>
      <c r="GUS146" s="4"/>
      <c r="GUT146" s="4"/>
      <c r="GUU146" s="4"/>
      <c r="GUV146" s="4"/>
      <c r="GUW146" s="4"/>
      <c r="GUX146" s="4"/>
      <c r="GUY146" s="4"/>
      <c r="GUZ146" s="4"/>
      <c r="GVA146" s="4"/>
      <c r="GVB146" s="4"/>
      <c r="GVC146" s="4"/>
      <c r="GVD146" s="4"/>
      <c r="GVE146" s="4"/>
      <c r="GVF146" s="4"/>
      <c r="GVG146" s="4"/>
      <c r="GVH146" s="4"/>
      <c r="GVI146" s="4"/>
      <c r="GVJ146" s="4"/>
      <c r="GVK146" s="4"/>
      <c r="GVL146" s="4"/>
      <c r="GVM146" s="4"/>
      <c r="GVN146" s="4"/>
      <c r="GVO146" s="4"/>
      <c r="GVP146" s="4"/>
      <c r="GVQ146" s="4"/>
      <c r="GVR146" s="4"/>
      <c r="GVS146" s="4"/>
      <c r="GVT146" s="4"/>
      <c r="GVU146" s="4"/>
      <c r="GVV146" s="4"/>
      <c r="GVW146" s="4"/>
      <c r="GVX146" s="4"/>
      <c r="GVY146" s="4"/>
      <c r="GVZ146" s="4"/>
      <c r="GWA146" s="4"/>
      <c r="GWB146" s="4"/>
      <c r="GWC146" s="4"/>
      <c r="GWD146" s="4"/>
      <c r="GWE146" s="4"/>
      <c r="GWF146" s="4"/>
      <c r="GWG146" s="4"/>
      <c r="GWH146" s="4"/>
      <c r="GWI146" s="4"/>
      <c r="GWJ146" s="4"/>
      <c r="GWK146" s="4"/>
      <c r="GWL146" s="4"/>
      <c r="GWM146" s="4"/>
      <c r="GWN146" s="4"/>
      <c r="GWO146" s="4"/>
      <c r="GWP146" s="4"/>
      <c r="GWQ146" s="4"/>
      <c r="GWR146" s="4"/>
      <c r="GWS146" s="4"/>
      <c r="GWT146" s="4"/>
      <c r="GWU146" s="4"/>
      <c r="GWV146" s="4"/>
      <c r="GWW146" s="4"/>
      <c r="GWX146" s="4"/>
      <c r="GWY146" s="4"/>
      <c r="GWZ146" s="4"/>
      <c r="GXA146" s="4"/>
      <c r="GXB146" s="4"/>
      <c r="GXC146" s="4"/>
      <c r="GXD146" s="4"/>
      <c r="GXE146" s="4"/>
      <c r="GXF146" s="4"/>
      <c r="GXG146" s="4"/>
      <c r="GXH146" s="4"/>
      <c r="GXI146" s="4"/>
      <c r="GXJ146" s="4"/>
      <c r="GXK146" s="4"/>
      <c r="GXL146" s="4"/>
      <c r="GXM146" s="4"/>
      <c r="GXN146" s="4"/>
      <c r="GXO146" s="4"/>
      <c r="GXP146" s="4"/>
      <c r="GXQ146" s="4"/>
      <c r="GXR146" s="4"/>
      <c r="GXS146" s="4"/>
      <c r="GXT146" s="4"/>
      <c r="GXU146" s="4"/>
      <c r="GXV146" s="4"/>
      <c r="GXW146" s="4"/>
      <c r="GXX146" s="4"/>
      <c r="GXY146" s="4"/>
      <c r="GXZ146" s="4"/>
      <c r="GYA146" s="4"/>
      <c r="GYB146" s="4"/>
      <c r="GYC146" s="4"/>
      <c r="GYD146" s="4"/>
      <c r="GYE146" s="4"/>
      <c r="GYF146" s="4"/>
      <c r="GYG146" s="4"/>
      <c r="GYH146" s="4"/>
      <c r="GYI146" s="4"/>
      <c r="GYJ146" s="4"/>
      <c r="GYK146" s="4"/>
      <c r="GYL146" s="4"/>
      <c r="GYM146" s="4"/>
      <c r="GYN146" s="4"/>
      <c r="GYO146" s="4"/>
      <c r="GYP146" s="4"/>
      <c r="GYQ146" s="4"/>
      <c r="GYR146" s="4"/>
      <c r="GYS146" s="4"/>
      <c r="GYT146" s="4"/>
      <c r="GYU146" s="4"/>
      <c r="GYV146" s="4"/>
      <c r="GYW146" s="4"/>
      <c r="GYX146" s="4"/>
      <c r="GYY146" s="4"/>
      <c r="GYZ146" s="4"/>
      <c r="GZA146" s="4"/>
      <c r="GZB146" s="4"/>
      <c r="GZC146" s="4"/>
      <c r="GZD146" s="4"/>
      <c r="GZE146" s="4"/>
      <c r="GZF146" s="4"/>
      <c r="GZG146" s="4"/>
      <c r="GZH146" s="4"/>
      <c r="GZI146" s="4"/>
      <c r="GZJ146" s="4"/>
      <c r="GZK146" s="4"/>
      <c r="GZL146" s="4"/>
      <c r="GZM146" s="4"/>
      <c r="GZN146" s="4"/>
      <c r="GZO146" s="4"/>
      <c r="GZP146" s="4"/>
      <c r="GZQ146" s="4"/>
      <c r="GZR146" s="4"/>
      <c r="GZS146" s="4"/>
      <c r="GZT146" s="4"/>
      <c r="GZU146" s="4"/>
      <c r="GZV146" s="4"/>
      <c r="GZW146" s="4"/>
      <c r="GZX146" s="4"/>
      <c r="GZY146" s="4"/>
      <c r="GZZ146" s="4"/>
      <c r="HAA146" s="4"/>
      <c r="HAB146" s="4"/>
      <c r="HAC146" s="4"/>
      <c r="HAD146" s="4"/>
      <c r="HAE146" s="4"/>
      <c r="HAF146" s="4"/>
      <c r="HAG146" s="4"/>
      <c r="HAH146" s="4"/>
      <c r="HAI146" s="4"/>
      <c r="HAJ146" s="4"/>
      <c r="HAK146" s="4"/>
      <c r="HAL146" s="4"/>
      <c r="HAM146" s="4"/>
      <c r="HAN146" s="4"/>
      <c r="HAO146" s="4"/>
      <c r="HAP146" s="4"/>
      <c r="HAQ146" s="4"/>
      <c r="HAR146" s="4"/>
      <c r="HAS146" s="4"/>
      <c r="HAT146" s="4"/>
      <c r="HAU146" s="4"/>
      <c r="HAV146" s="4"/>
      <c r="HAW146" s="4"/>
      <c r="HAX146" s="4"/>
      <c r="HAY146" s="4"/>
      <c r="HAZ146" s="4"/>
      <c r="HBA146" s="4"/>
      <c r="HBB146" s="4"/>
      <c r="HBC146" s="4"/>
      <c r="HBD146" s="4"/>
      <c r="HBE146" s="4"/>
      <c r="HBF146" s="4"/>
      <c r="HBG146" s="4"/>
      <c r="HBH146" s="4"/>
      <c r="HBI146" s="4"/>
      <c r="HBJ146" s="4"/>
      <c r="HBK146" s="4"/>
      <c r="HBL146" s="4"/>
      <c r="HBM146" s="4"/>
      <c r="HBN146" s="4"/>
      <c r="HBO146" s="4"/>
      <c r="HBP146" s="4"/>
      <c r="HBQ146" s="4"/>
      <c r="HBR146" s="4"/>
      <c r="HBS146" s="4"/>
      <c r="HBT146" s="4"/>
      <c r="HBU146" s="4"/>
      <c r="HBV146" s="4"/>
      <c r="HBW146" s="4"/>
      <c r="HBX146" s="4"/>
      <c r="HBY146" s="4"/>
      <c r="HBZ146" s="4"/>
      <c r="HCA146" s="4"/>
      <c r="HCB146" s="4"/>
      <c r="HCC146" s="4"/>
      <c r="HCD146" s="4"/>
      <c r="HCE146" s="4"/>
      <c r="HCF146" s="4"/>
      <c r="HCG146" s="4"/>
      <c r="HCH146" s="4"/>
      <c r="HCI146" s="4"/>
      <c r="HCJ146" s="4"/>
      <c r="HCK146" s="4"/>
      <c r="HCL146" s="4"/>
      <c r="HCM146" s="4"/>
      <c r="HCN146" s="4"/>
      <c r="HCO146" s="4"/>
      <c r="HCP146" s="4"/>
      <c r="HCQ146" s="4"/>
      <c r="HCR146" s="4"/>
      <c r="HCS146" s="4"/>
      <c r="HCT146" s="4"/>
      <c r="HCU146" s="4"/>
      <c r="HCV146" s="4"/>
      <c r="HCW146" s="4"/>
      <c r="HCX146" s="4"/>
      <c r="HCY146" s="4"/>
      <c r="HCZ146" s="4"/>
      <c r="HDA146" s="4"/>
      <c r="HDB146" s="4"/>
      <c r="HDC146" s="4"/>
      <c r="HDD146" s="4"/>
      <c r="HDE146" s="4"/>
      <c r="HDF146" s="4"/>
      <c r="HDG146" s="4"/>
      <c r="HDH146" s="4"/>
      <c r="HDI146" s="4"/>
      <c r="HDJ146" s="4"/>
      <c r="HDK146" s="4"/>
      <c r="HDL146" s="4"/>
      <c r="HDM146" s="4"/>
      <c r="HDN146" s="4"/>
      <c r="HDO146" s="4"/>
      <c r="HDP146" s="4"/>
      <c r="HDQ146" s="4"/>
    </row>
    <row r="147" spans="1:5529" ht="168.75" customHeight="1">
      <c r="A147" s="9"/>
      <c r="B147" s="9"/>
      <c r="C147" s="9"/>
      <c r="D147" s="9"/>
      <c r="E147" s="9"/>
      <c r="F147" s="3"/>
      <c r="G147" s="55"/>
      <c r="H147" s="55"/>
      <c r="I147" s="55"/>
      <c r="J147" s="55"/>
      <c r="K147" s="55" t="s">
        <v>308</v>
      </c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41"/>
      <c r="AN147" s="5"/>
      <c r="AO147" s="6"/>
      <c r="AP147" s="7"/>
      <c r="AQ147" s="8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  <c r="BPC147" s="4"/>
      <c r="BPD147" s="4"/>
      <c r="BPE147" s="4"/>
      <c r="BPF147" s="4"/>
      <c r="BPG147" s="4"/>
      <c r="BPH147" s="4"/>
      <c r="BPI147" s="4"/>
      <c r="BPJ147" s="4"/>
      <c r="BPK147" s="4"/>
      <c r="BPL147" s="4"/>
      <c r="BPM147" s="4"/>
      <c r="BPN147" s="4"/>
      <c r="BPO147" s="4"/>
      <c r="BPP147" s="4"/>
      <c r="BPQ147" s="4"/>
      <c r="BPR147" s="4"/>
      <c r="BPS147" s="4"/>
      <c r="BPT147" s="4"/>
      <c r="BPU147" s="4"/>
      <c r="BPV147" s="4"/>
      <c r="BPW147" s="4"/>
      <c r="BPX147" s="4"/>
      <c r="BPY147" s="4"/>
      <c r="BPZ147" s="4"/>
      <c r="BQA147" s="4"/>
      <c r="BQB147" s="4"/>
      <c r="BQC147" s="4"/>
      <c r="BQD147" s="4"/>
      <c r="BQE147" s="4"/>
      <c r="BQF147" s="4"/>
      <c r="BQG147" s="4"/>
      <c r="BQH147" s="4"/>
      <c r="BQI147" s="4"/>
      <c r="BQJ147" s="4"/>
      <c r="BQK147" s="4"/>
      <c r="BQL147" s="4"/>
      <c r="BQM147" s="4"/>
      <c r="BQN147" s="4"/>
      <c r="BQO147" s="4"/>
      <c r="BQP147" s="4"/>
      <c r="BQQ147" s="4"/>
      <c r="BQR147" s="4"/>
      <c r="BQS147" s="4"/>
      <c r="BQT147" s="4"/>
      <c r="BQU147" s="4"/>
      <c r="BQV147" s="4"/>
      <c r="BQW147" s="4"/>
      <c r="BQX147" s="4"/>
      <c r="BQY147" s="4"/>
      <c r="BQZ147" s="4"/>
      <c r="BRA147" s="4"/>
      <c r="BRB147" s="4"/>
      <c r="BRC147" s="4"/>
      <c r="BRD147" s="4"/>
      <c r="BRE147" s="4"/>
      <c r="BRF147" s="4"/>
      <c r="BRG147" s="4"/>
      <c r="BRH147" s="4"/>
      <c r="BRI147" s="4"/>
      <c r="BRJ147" s="4"/>
      <c r="BRK147" s="4"/>
      <c r="BRL147" s="4"/>
      <c r="BRM147" s="4"/>
      <c r="BRN147" s="4"/>
      <c r="BRO147" s="4"/>
      <c r="BRP147" s="4"/>
      <c r="BRQ147" s="4"/>
      <c r="BRR147" s="4"/>
      <c r="BRS147" s="4"/>
      <c r="BRT147" s="4"/>
      <c r="BRU147" s="4"/>
      <c r="BRV147" s="4"/>
      <c r="BRW147" s="4"/>
      <c r="BRX147" s="4"/>
      <c r="BRY147" s="4"/>
      <c r="BRZ147" s="4"/>
      <c r="BSA147" s="4"/>
      <c r="BSB147" s="4"/>
      <c r="BSC147" s="4"/>
      <c r="BSD147" s="4"/>
      <c r="BSE147" s="4"/>
      <c r="BSF147" s="4"/>
      <c r="BSG147" s="4"/>
      <c r="BSH147" s="4"/>
      <c r="BSI147" s="4"/>
      <c r="BSJ147" s="4"/>
      <c r="BSK147" s="4"/>
      <c r="BSL147" s="4"/>
      <c r="BSM147" s="4"/>
      <c r="BSN147" s="4"/>
      <c r="BSO147" s="4"/>
      <c r="BSP147" s="4"/>
      <c r="BSQ147" s="4"/>
      <c r="BSR147" s="4"/>
      <c r="BSS147" s="4"/>
      <c r="BST147" s="4"/>
      <c r="BSU147" s="4"/>
      <c r="BSV147" s="4"/>
      <c r="BSW147" s="4"/>
      <c r="BSX147" s="4"/>
      <c r="BSY147" s="4"/>
      <c r="BSZ147" s="4"/>
      <c r="BTA147" s="4"/>
      <c r="BTB147" s="4"/>
      <c r="BTC147" s="4"/>
      <c r="BTD147" s="4"/>
      <c r="BTE147" s="4"/>
      <c r="BTF147" s="4"/>
      <c r="BTG147" s="4"/>
      <c r="BTH147" s="4"/>
      <c r="BTI147" s="4"/>
      <c r="BTJ147" s="4"/>
      <c r="BTK147" s="4"/>
      <c r="BTL147" s="4"/>
      <c r="BTM147" s="4"/>
      <c r="BTN147" s="4"/>
      <c r="BTO147" s="4"/>
      <c r="BTP147" s="4"/>
      <c r="BTQ147" s="4"/>
      <c r="BTR147" s="4"/>
      <c r="BTS147" s="4"/>
      <c r="BTT147" s="4"/>
      <c r="BTU147" s="4"/>
      <c r="BTV147" s="4"/>
      <c r="BTW147" s="4"/>
      <c r="BTX147" s="4"/>
      <c r="BTY147" s="4"/>
      <c r="BTZ147" s="4"/>
      <c r="BUA147" s="4"/>
      <c r="BUB147" s="4"/>
      <c r="BUC147" s="4"/>
      <c r="BUD147" s="4"/>
      <c r="BUE147" s="4"/>
      <c r="BUF147" s="4"/>
      <c r="BUG147" s="4"/>
      <c r="BUH147" s="4"/>
      <c r="BUI147" s="4"/>
      <c r="BUJ147" s="4"/>
      <c r="BUK147" s="4"/>
      <c r="BUL147" s="4"/>
      <c r="BUM147" s="4"/>
      <c r="BUN147" s="4"/>
      <c r="BUO147" s="4"/>
      <c r="BUP147" s="4"/>
      <c r="BUQ147" s="4"/>
      <c r="BUR147" s="4"/>
      <c r="BUS147" s="4"/>
      <c r="BUT147" s="4"/>
      <c r="BUU147" s="4"/>
      <c r="BUV147" s="4"/>
      <c r="BUW147" s="4"/>
      <c r="BUX147" s="4"/>
      <c r="BUY147" s="4"/>
      <c r="BUZ147" s="4"/>
      <c r="BVA147" s="4"/>
      <c r="BVB147" s="4"/>
      <c r="BVC147" s="4"/>
      <c r="BVD147" s="4"/>
      <c r="BVE147" s="4"/>
      <c r="BVF147" s="4"/>
      <c r="BVG147" s="4"/>
      <c r="BVH147" s="4"/>
      <c r="BVI147" s="4"/>
      <c r="BVJ147" s="4"/>
      <c r="BVK147" s="4"/>
      <c r="BVL147" s="4"/>
      <c r="BVM147" s="4"/>
      <c r="BVN147" s="4"/>
      <c r="BVO147" s="4"/>
      <c r="BVP147" s="4"/>
      <c r="BVQ147" s="4"/>
      <c r="BVR147" s="4"/>
      <c r="BVS147" s="4"/>
      <c r="BVT147" s="4"/>
      <c r="BVU147" s="4"/>
      <c r="BVV147" s="4"/>
      <c r="BVW147" s="4"/>
      <c r="BVX147" s="4"/>
      <c r="BVY147" s="4"/>
      <c r="BVZ147" s="4"/>
      <c r="BWA147" s="4"/>
      <c r="BWB147" s="4"/>
      <c r="BWC147" s="4"/>
      <c r="BWD147" s="4"/>
      <c r="BWE147" s="4"/>
      <c r="BWF147" s="4"/>
      <c r="BWG147" s="4"/>
      <c r="BWH147" s="4"/>
      <c r="BWI147" s="4"/>
      <c r="BWJ147" s="4"/>
      <c r="BWK147" s="4"/>
      <c r="BWL147" s="4"/>
      <c r="BWM147" s="4"/>
      <c r="BWN147" s="4"/>
      <c r="BWO147" s="4"/>
      <c r="BWP147" s="4"/>
      <c r="BWQ147" s="4"/>
      <c r="BWR147" s="4"/>
      <c r="BWS147" s="4"/>
      <c r="BWT147" s="4"/>
      <c r="BWU147" s="4"/>
      <c r="BWV147" s="4"/>
      <c r="BWW147" s="4"/>
      <c r="BWX147" s="4"/>
      <c r="BWY147" s="4"/>
      <c r="BWZ147" s="4"/>
      <c r="BXA147" s="4"/>
      <c r="BXB147" s="4"/>
      <c r="BXC147" s="4"/>
      <c r="BXD147" s="4"/>
      <c r="BXE147" s="4"/>
      <c r="BXF147" s="4"/>
      <c r="BXG147" s="4"/>
      <c r="BXH147" s="4"/>
      <c r="BXI147" s="4"/>
      <c r="BXJ147" s="4"/>
      <c r="BXK147" s="4"/>
      <c r="BXL147" s="4"/>
      <c r="BXM147" s="4"/>
      <c r="BXN147" s="4"/>
      <c r="BXO147" s="4"/>
      <c r="BXP147" s="4"/>
      <c r="BXQ147" s="4"/>
      <c r="BXR147" s="4"/>
      <c r="BXS147" s="4"/>
      <c r="BXT147" s="4"/>
      <c r="BXU147" s="4"/>
      <c r="BXV147" s="4"/>
      <c r="BXW147" s="4"/>
      <c r="BXX147" s="4"/>
      <c r="BXY147" s="4"/>
      <c r="BXZ147" s="4"/>
      <c r="BYA147" s="4"/>
      <c r="BYB147" s="4"/>
      <c r="BYC147" s="4"/>
      <c r="BYD147" s="4"/>
      <c r="BYE147" s="4"/>
      <c r="BYF147" s="4"/>
      <c r="BYG147" s="4"/>
      <c r="BYH147" s="4"/>
      <c r="BYI147" s="4"/>
      <c r="BYJ147" s="4"/>
      <c r="BYK147" s="4"/>
      <c r="BYL147" s="4"/>
      <c r="BYM147" s="4"/>
      <c r="BYN147" s="4"/>
      <c r="BYO147" s="4"/>
      <c r="BYP147" s="4"/>
      <c r="BYQ147" s="4"/>
      <c r="BYR147" s="4"/>
      <c r="BYS147" s="4"/>
      <c r="BYT147" s="4"/>
      <c r="BYU147" s="4"/>
      <c r="BYV147" s="4"/>
      <c r="BYW147" s="4"/>
      <c r="BYX147" s="4"/>
      <c r="BYY147" s="4"/>
      <c r="BYZ147" s="4"/>
      <c r="BZA147" s="4"/>
      <c r="BZB147" s="4"/>
      <c r="BZC147" s="4"/>
      <c r="BZD147" s="4"/>
      <c r="BZE147" s="4"/>
      <c r="BZF147" s="4"/>
      <c r="BZG147" s="4"/>
      <c r="BZH147" s="4"/>
      <c r="BZI147" s="4"/>
      <c r="BZJ147" s="4"/>
      <c r="BZK147" s="4"/>
      <c r="BZL147" s="4"/>
      <c r="BZM147" s="4"/>
      <c r="BZN147" s="4"/>
      <c r="BZO147" s="4"/>
      <c r="BZP147" s="4"/>
      <c r="BZQ147" s="4"/>
      <c r="BZR147" s="4"/>
      <c r="BZS147" s="4"/>
      <c r="BZT147" s="4"/>
      <c r="BZU147" s="4"/>
      <c r="BZV147" s="4"/>
      <c r="BZW147" s="4"/>
      <c r="BZX147" s="4"/>
      <c r="BZY147" s="4"/>
      <c r="BZZ147" s="4"/>
      <c r="CAA147" s="4"/>
      <c r="CAB147" s="4"/>
      <c r="CAC147" s="4"/>
      <c r="CAD147" s="4"/>
      <c r="CAE147" s="4"/>
      <c r="CAF147" s="4"/>
      <c r="CAG147" s="4"/>
      <c r="CAH147" s="4"/>
      <c r="CAI147" s="4"/>
      <c r="CAJ147" s="4"/>
      <c r="CAK147" s="4"/>
      <c r="CAL147" s="4"/>
      <c r="CAM147" s="4"/>
      <c r="CAN147" s="4"/>
      <c r="CAO147" s="4"/>
      <c r="CAP147" s="4"/>
      <c r="CAQ147" s="4"/>
      <c r="CAR147" s="4"/>
      <c r="CAS147" s="4"/>
      <c r="CAT147" s="4"/>
      <c r="CAU147" s="4"/>
      <c r="CAV147" s="4"/>
      <c r="CAW147" s="4"/>
      <c r="CAX147" s="4"/>
      <c r="CAY147" s="4"/>
      <c r="CAZ147" s="4"/>
      <c r="CBA147" s="4"/>
      <c r="CBB147" s="4"/>
      <c r="CBC147" s="4"/>
      <c r="CBD147" s="4"/>
      <c r="CBE147" s="4"/>
      <c r="CBF147" s="4"/>
      <c r="CBG147" s="4"/>
      <c r="CBH147" s="4"/>
      <c r="CBI147" s="4"/>
      <c r="CBJ147" s="4"/>
      <c r="CBK147" s="4"/>
      <c r="CBL147" s="4"/>
      <c r="CBM147" s="4"/>
      <c r="CBN147" s="4"/>
      <c r="CBO147" s="4"/>
      <c r="CBP147" s="4"/>
      <c r="CBQ147" s="4"/>
      <c r="CBR147" s="4"/>
      <c r="CBS147" s="4"/>
      <c r="CBT147" s="4"/>
      <c r="CBU147" s="4"/>
      <c r="CBV147" s="4"/>
      <c r="CBW147" s="4"/>
      <c r="CBX147" s="4"/>
      <c r="CBY147" s="4"/>
      <c r="CBZ147" s="4"/>
      <c r="CCA147" s="4"/>
      <c r="CCB147" s="4"/>
      <c r="CCC147" s="4"/>
      <c r="CCD147" s="4"/>
      <c r="CCE147" s="4"/>
      <c r="CCF147" s="4"/>
      <c r="CCG147" s="4"/>
      <c r="CCH147" s="4"/>
      <c r="CCI147" s="4"/>
      <c r="CCJ147" s="4"/>
      <c r="CCK147" s="4"/>
      <c r="CCL147" s="4"/>
      <c r="CCM147" s="4"/>
      <c r="CCN147" s="4"/>
      <c r="CCO147" s="4"/>
      <c r="CCP147" s="4"/>
      <c r="CCQ147" s="4"/>
      <c r="CCR147" s="4"/>
      <c r="CCS147" s="4"/>
      <c r="CCT147" s="4"/>
      <c r="CCU147" s="4"/>
      <c r="CCV147" s="4"/>
      <c r="CCW147" s="4"/>
      <c r="CCX147" s="4"/>
      <c r="CCY147" s="4"/>
      <c r="CCZ147" s="4"/>
      <c r="CDA147" s="4"/>
      <c r="CDB147" s="4"/>
      <c r="CDC147" s="4"/>
      <c r="CDD147" s="4"/>
      <c r="CDE147" s="4"/>
      <c r="CDF147" s="4"/>
      <c r="CDG147" s="4"/>
      <c r="CDH147" s="4"/>
      <c r="CDI147" s="4"/>
      <c r="CDJ147" s="4"/>
      <c r="CDK147" s="4"/>
      <c r="CDL147" s="4"/>
      <c r="CDM147" s="4"/>
      <c r="CDN147" s="4"/>
      <c r="CDO147" s="4"/>
      <c r="CDP147" s="4"/>
      <c r="CDQ147" s="4"/>
      <c r="CDR147" s="4"/>
      <c r="CDS147" s="4"/>
      <c r="CDT147" s="4"/>
      <c r="CDU147" s="4"/>
      <c r="CDV147" s="4"/>
      <c r="CDW147" s="4"/>
      <c r="CDX147" s="4"/>
      <c r="CDY147" s="4"/>
      <c r="CDZ147" s="4"/>
      <c r="CEA147" s="4"/>
      <c r="CEB147" s="4"/>
      <c r="CEC147" s="4"/>
      <c r="CED147" s="4"/>
      <c r="CEE147" s="4"/>
      <c r="CEF147" s="4"/>
      <c r="CEG147" s="4"/>
      <c r="CEH147" s="4"/>
      <c r="CEI147" s="4"/>
      <c r="CEJ147" s="4"/>
      <c r="CEK147" s="4"/>
      <c r="CEL147" s="4"/>
      <c r="CEM147" s="4"/>
      <c r="CEN147" s="4"/>
      <c r="CEO147" s="4"/>
      <c r="CEP147" s="4"/>
      <c r="CEQ147" s="4"/>
      <c r="CER147" s="4"/>
      <c r="CES147" s="4"/>
      <c r="CET147" s="4"/>
      <c r="CEU147" s="4"/>
      <c r="CEV147" s="4"/>
      <c r="CEW147" s="4"/>
      <c r="CEX147" s="4"/>
      <c r="CEY147" s="4"/>
      <c r="CEZ147" s="4"/>
      <c r="CFA147" s="4"/>
      <c r="CFB147" s="4"/>
      <c r="CFC147" s="4"/>
      <c r="CFD147" s="4"/>
      <c r="CFE147" s="4"/>
      <c r="CFF147" s="4"/>
      <c r="CFG147" s="4"/>
      <c r="CFH147" s="4"/>
      <c r="CFI147" s="4"/>
      <c r="CFJ147" s="4"/>
      <c r="CFK147" s="4"/>
      <c r="CFL147" s="4"/>
      <c r="CFM147" s="4"/>
      <c r="CFN147" s="4"/>
      <c r="CFO147" s="4"/>
      <c r="CFP147" s="4"/>
      <c r="CFQ147" s="4"/>
      <c r="CFR147" s="4"/>
      <c r="CFS147" s="4"/>
      <c r="CFT147" s="4"/>
      <c r="CFU147" s="4"/>
      <c r="CFV147" s="4"/>
      <c r="CFW147" s="4"/>
      <c r="CFX147" s="4"/>
      <c r="CFY147" s="4"/>
      <c r="CFZ147" s="4"/>
      <c r="CGA147" s="4"/>
      <c r="CGB147" s="4"/>
      <c r="CGC147" s="4"/>
      <c r="CGD147" s="4"/>
      <c r="CGE147" s="4"/>
      <c r="CGF147" s="4"/>
      <c r="CGG147" s="4"/>
      <c r="CGH147" s="4"/>
      <c r="CGI147" s="4"/>
      <c r="CGJ147" s="4"/>
      <c r="CGK147" s="4"/>
      <c r="CGL147" s="4"/>
      <c r="CGM147" s="4"/>
      <c r="CGN147" s="4"/>
      <c r="CGO147" s="4"/>
      <c r="CGP147" s="4"/>
      <c r="CGQ147" s="4"/>
      <c r="CGR147" s="4"/>
      <c r="CGS147" s="4"/>
      <c r="CGT147" s="4"/>
      <c r="CGU147" s="4"/>
      <c r="CGV147" s="4"/>
      <c r="CGW147" s="4"/>
      <c r="CGX147" s="4"/>
      <c r="CGY147" s="4"/>
      <c r="CGZ147" s="4"/>
      <c r="CHA147" s="4"/>
      <c r="CHB147" s="4"/>
      <c r="CHC147" s="4"/>
      <c r="CHD147" s="4"/>
      <c r="CHE147" s="4"/>
      <c r="CHF147" s="4"/>
      <c r="CHG147" s="4"/>
      <c r="CHH147" s="4"/>
      <c r="CHI147" s="4"/>
      <c r="CHJ147" s="4"/>
      <c r="CHK147" s="4"/>
      <c r="CHL147" s="4"/>
      <c r="CHM147" s="4"/>
      <c r="CHN147" s="4"/>
      <c r="CHO147" s="4"/>
      <c r="CHP147" s="4"/>
      <c r="CHQ147" s="4"/>
      <c r="CHR147" s="4"/>
      <c r="CHS147" s="4"/>
      <c r="CHT147" s="4"/>
      <c r="CHU147" s="4"/>
      <c r="CHV147" s="4"/>
      <c r="CHW147" s="4"/>
      <c r="CHX147" s="4"/>
      <c r="CHY147" s="4"/>
      <c r="CHZ147" s="4"/>
      <c r="CIA147" s="4"/>
      <c r="CIB147" s="4"/>
      <c r="CIC147" s="4"/>
      <c r="CID147" s="4"/>
      <c r="CIE147" s="4"/>
      <c r="CIF147" s="4"/>
      <c r="CIG147" s="4"/>
      <c r="CIH147" s="4"/>
      <c r="CII147" s="4"/>
      <c r="CIJ147" s="4"/>
      <c r="CIK147" s="4"/>
      <c r="CIL147" s="4"/>
      <c r="CIM147" s="4"/>
      <c r="CIN147" s="4"/>
      <c r="CIO147" s="4"/>
      <c r="CIP147" s="4"/>
      <c r="CIQ147" s="4"/>
      <c r="CIR147" s="4"/>
      <c r="CIS147" s="4"/>
      <c r="CIT147" s="4"/>
      <c r="CIU147" s="4"/>
      <c r="CIV147" s="4"/>
      <c r="CIW147" s="4"/>
      <c r="CIX147" s="4"/>
      <c r="CIY147" s="4"/>
      <c r="CIZ147" s="4"/>
      <c r="CJA147" s="4"/>
      <c r="CJB147" s="4"/>
      <c r="CJC147" s="4"/>
      <c r="CJD147" s="4"/>
      <c r="CJE147" s="4"/>
      <c r="CJF147" s="4"/>
      <c r="CJG147" s="4"/>
      <c r="CJH147" s="4"/>
      <c r="CJI147" s="4"/>
      <c r="CJJ147" s="4"/>
      <c r="CJK147" s="4"/>
      <c r="CJL147" s="4"/>
      <c r="CJM147" s="4"/>
      <c r="CJN147" s="4"/>
      <c r="CJO147" s="4"/>
      <c r="CJP147" s="4"/>
      <c r="CJQ147" s="4"/>
      <c r="CJR147" s="4"/>
      <c r="CJS147" s="4"/>
      <c r="CJT147" s="4"/>
      <c r="CJU147" s="4"/>
      <c r="CJV147" s="4"/>
      <c r="CJW147" s="4"/>
      <c r="CJX147" s="4"/>
      <c r="CJY147" s="4"/>
      <c r="CJZ147" s="4"/>
      <c r="CKA147" s="4"/>
      <c r="CKB147" s="4"/>
      <c r="CKC147" s="4"/>
      <c r="CKD147" s="4"/>
      <c r="CKE147" s="4"/>
      <c r="CKF147" s="4"/>
      <c r="CKG147" s="4"/>
      <c r="CKH147" s="4"/>
      <c r="CKI147" s="4"/>
      <c r="CKJ147" s="4"/>
      <c r="CKK147" s="4"/>
      <c r="CKL147" s="4"/>
      <c r="CKM147" s="4"/>
      <c r="CKN147" s="4"/>
      <c r="CKO147" s="4"/>
      <c r="CKP147" s="4"/>
      <c r="CKQ147" s="4"/>
      <c r="CKR147" s="4"/>
      <c r="CKS147" s="4"/>
      <c r="CKT147" s="4"/>
      <c r="CKU147" s="4"/>
      <c r="CKV147" s="4"/>
      <c r="CKW147" s="4"/>
      <c r="CKX147" s="4"/>
      <c r="CKY147" s="4"/>
      <c r="CKZ147" s="4"/>
      <c r="CLA147" s="4"/>
      <c r="CLB147" s="4"/>
      <c r="CLC147" s="4"/>
      <c r="CLD147" s="4"/>
      <c r="CLE147" s="4"/>
      <c r="CLF147" s="4"/>
      <c r="CLG147" s="4"/>
      <c r="CLH147" s="4"/>
      <c r="CLI147" s="4"/>
      <c r="CLJ147" s="4"/>
      <c r="CLK147" s="4"/>
      <c r="CLL147" s="4"/>
      <c r="CLM147" s="4"/>
      <c r="CLN147" s="4"/>
      <c r="CLO147" s="4"/>
      <c r="CLP147" s="4"/>
      <c r="CLQ147" s="4"/>
      <c r="CLR147" s="4"/>
      <c r="CLS147" s="4"/>
      <c r="CLT147" s="4"/>
      <c r="CLU147" s="4"/>
      <c r="CLV147" s="4"/>
      <c r="CLW147" s="4"/>
      <c r="CLX147" s="4"/>
      <c r="CLY147" s="4"/>
      <c r="CLZ147" s="4"/>
      <c r="CMA147" s="4"/>
      <c r="CMB147" s="4"/>
      <c r="CMC147" s="4"/>
      <c r="CMD147" s="4"/>
      <c r="CME147" s="4"/>
      <c r="CMF147" s="4"/>
      <c r="CMG147" s="4"/>
      <c r="CMH147" s="4"/>
      <c r="CMI147" s="4"/>
      <c r="CMJ147" s="4"/>
      <c r="CMK147" s="4"/>
      <c r="CML147" s="4"/>
      <c r="CMM147" s="4"/>
      <c r="CMN147" s="4"/>
      <c r="CMO147" s="4"/>
      <c r="CMP147" s="4"/>
      <c r="CMQ147" s="4"/>
      <c r="CMR147" s="4"/>
      <c r="CMS147" s="4"/>
      <c r="CMT147" s="4"/>
      <c r="CMU147" s="4"/>
      <c r="CMV147" s="4"/>
      <c r="CMW147" s="4"/>
      <c r="CMX147" s="4"/>
      <c r="CMY147" s="4"/>
      <c r="CMZ147" s="4"/>
      <c r="CNA147" s="4"/>
      <c r="CNB147" s="4"/>
      <c r="CNC147" s="4"/>
      <c r="CND147" s="4"/>
      <c r="CNE147" s="4"/>
      <c r="CNF147" s="4"/>
      <c r="CNG147" s="4"/>
      <c r="CNH147" s="4"/>
      <c r="CNI147" s="4"/>
      <c r="CNJ147" s="4"/>
      <c r="CNK147" s="4"/>
      <c r="CNL147" s="4"/>
      <c r="CNM147" s="4"/>
      <c r="CNN147" s="4"/>
      <c r="CNO147" s="4"/>
      <c r="CNP147" s="4"/>
      <c r="CNQ147" s="4"/>
      <c r="CNR147" s="4"/>
      <c r="CNS147" s="4"/>
      <c r="CNT147" s="4"/>
      <c r="CNU147" s="4"/>
      <c r="CNV147" s="4"/>
      <c r="CNW147" s="4"/>
      <c r="CNX147" s="4"/>
      <c r="CNY147" s="4"/>
      <c r="CNZ147" s="4"/>
      <c r="COA147" s="4"/>
      <c r="COB147" s="4"/>
      <c r="COC147" s="4"/>
      <c r="COD147" s="4"/>
      <c r="COE147" s="4"/>
      <c r="COF147" s="4"/>
      <c r="COG147" s="4"/>
      <c r="COH147" s="4"/>
      <c r="COI147" s="4"/>
      <c r="COJ147" s="4"/>
      <c r="COK147" s="4"/>
      <c r="COL147" s="4"/>
      <c r="COM147" s="4"/>
      <c r="CON147" s="4"/>
      <c r="COO147" s="4"/>
      <c r="COP147" s="4"/>
      <c r="COQ147" s="4"/>
      <c r="COR147" s="4"/>
      <c r="COS147" s="4"/>
      <c r="COT147" s="4"/>
      <c r="COU147" s="4"/>
      <c r="COV147" s="4"/>
      <c r="COW147" s="4"/>
      <c r="COX147" s="4"/>
      <c r="COY147" s="4"/>
      <c r="COZ147" s="4"/>
      <c r="CPA147" s="4"/>
      <c r="CPB147" s="4"/>
      <c r="CPC147" s="4"/>
      <c r="CPD147" s="4"/>
      <c r="CPE147" s="4"/>
      <c r="CPF147" s="4"/>
      <c r="CPG147" s="4"/>
      <c r="CPH147" s="4"/>
      <c r="CPI147" s="4"/>
      <c r="CPJ147" s="4"/>
      <c r="CPK147" s="4"/>
      <c r="CPL147" s="4"/>
      <c r="CPM147" s="4"/>
      <c r="CPN147" s="4"/>
      <c r="CPO147" s="4"/>
      <c r="CPP147" s="4"/>
      <c r="CPQ147" s="4"/>
      <c r="CPR147" s="4"/>
      <c r="CPS147" s="4"/>
      <c r="CPT147" s="4"/>
      <c r="CPU147" s="4"/>
      <c r="CPV147" s="4"/>
      <c r="CPW147" s="4"/>
      <c r="CPX147" s="4"/>
      <c r="CPY147" s="4"/>
      <c r="CPZ147" s="4"/>
      <c r="CQA147" s="4"/>
      <c r="CQB147" s="4"/>
      <c r="CQC147" s="4"/>
      <c r="CQD147" s="4"/>
      <c r="CQE147" s="4"/>
      <c r="CQF147" s="4"/>
      <c r="CQG147" s="4"/>
      <c r="CQH147" s="4"/>
      <c r="CQI147" s="4"/>
      <c r="CQJ147" s="4"/>
      <c r="CQK147" s="4"/>
      <c r="CQL147" s="4"/>
      <c r="CQM147" s="4"/>
      <c r="CQN147" s="4"/>
      <c r="CQO147" s="4"/>
      <c r="CQP147" s="4"/>
      <c r="CQQ147" s="4"/>
      <c r="CQR147" s="4"/>
      <c r="CQS147" s="4"/>
      <c r="CQT147" s="4"/>
      <c r="CQU147" s="4"/>
      <c r="CQV147" s="4"/>
      <c r="CQW147" s="4"/>
      <c r="CQX147" s="4"/>
      <c r="CQY147" s="4"/>
      <c r="CQZ147" s="4"/>
      <c r="CRA147" s="4"/>
      <c r="CRB147" s="4"/>
      <c r="CRC147" s="4"/>
      <c r="CRD147" s="4"/>
      <c r="CRE147" s="4"/>
      <c r="CRF147" s="4"/>
      <c r="CRG147" s="4"/>
      <c r="CRH147" s="4"/>
      <c r="CRI147" s="4"/>
      <c r="CRJ147" s="4"/>
      <c r="CRK147" s="4"/>
      <c r="CRL147" s="4"/>
      <c r="CRM147" s="4"/>
      <c r="CRN147" s="4"/>
      <c r="CRO147" s="4"/>
      <c r="CRP147" s="4"/>
      <c r="CRQ147" s="4"/>
      <c r="CRR147" s="4"/>
      <c r="CRS147" s="4"/>
      <c r="CRT147" s="4"/>
      <c r="CRU147" s="4"/>
      <c r="CRV147" s="4"/>
      <c r="CRW147" s="4"/>
      <c r="CRX147" s="4"/>
      <c r="CRY147" s="4"/>
      <c r="CRZ147" s="4"/>
      <c r="CSA147" s="4"/>
      <c r="CSB147" s="4"/>
      <c r="CSC147" s="4"/>
      <c r="CSD147" s="4"/>
      <c r="CSE147" s="4"/>
      <c r="CSF147" s="4"/>
      <c r="CSG147" s="4"/>
      <c r="CSH147" s="4"/>
      <c r="CSI147" s="4"/>
      <c r="CSJ147" s="4"/>
      <c r="CSK147" s="4"/>
      <c r="CSL147" s="4"/>
      <c r="CSM147" s="4"/>
      <c r="CSN147" s="4"/>
      <c r="CSO147" s="4"/>
      <c r="CSP147" s="4"/>
      <c r="CSQ147" s="4"/>
      <c r="CSR147" s="4"/>
      <c r="CSS147" s="4"/>
      <c r="CST147" s="4"/>
      <c r="CSU147" s="4"/>
      <c r="CSV147" s="4"/>
      <c r="CSW147" s="4"/>
      <c r="CSX147" s="4"/>
      <c r="CSY147" s="4"/>
      <c r="CSZ147" s="4"/>
      <c r="CTA147" s="4"/>
      <c r="CTB147" s="4"/>
      <c r="CTC147" s="4"/>
      <c r="CTD147" s="4"/>
      <c r="CTE147" s="4"/>
      <c r="CTF147" s="4"/>
      <c r="CTG147" s="4"/>
      <c r="CTH147" s="4"/>
      <c r="CTI147" s="4"/>
      <c r="CTJ147" s="4"/>
      <c r="CTK147" s="4"/>
      <c r="CTL147" s="4"/>
      <c r="CTM147" s="4"/>
      <c r="CTN147" s="4"/>
      <c r="CTO147" s="4"/>
      <c r="CTP147" s="4"/>
      <c r="CTQ147" s="4"/>
      <c r="CTR147" s="4"/>
      <c r="CTS147" s="4"/>
      <c r="CTT147" s="4"/>
      <c r="CTU147" s="4"/>
      <c r="CTV147" s="4"/>
      <c r="CTW147" s="4"/>
      <c r="CTX147" s="4"/>
      <c r="CTY147" s="4"/>
      <c r="CTZ147" s="4"/>
      <c r="CUA147" s="4"/>
      <c r="CUB147" s="4"/>
      <c r="CUC147" s="4"/>
      <c r="CUD147" s="4"/>
      <c r="CUE147" s="4"/>
      <c r="CUF147" s="4"/>
      <c r="CUG147" s="4"/>
      <c r="CUH147" s="4"/>
      <c r="CUI147" s="4"/>
      <c r="CUJ147" s="4"/>
      <c r="CUK147" s="4"/>
      <c r="CUL147" s="4"/>
      <c r="CUM147" s="4"/>
      <c r="CUN147" s="4"/>
      <c r="CUO147" s="4"/>
      <c r="CUP147" s="4"/>
      <c r="CUQ147" s="4"/>
      <c r="CUR147" s="4"/>
      <c r="CUS147" s="4"/>
      <c r="CUT147" s="4"/>
      <c r="CUU147" s="4"/>
      <c r="CUV147" s="4"/>
      <c r="CUW147" s="4"/>
      <c r="CUX147" s="4"/>
      <c r="CUY147" s="4"/>
      <c r="CUZ147" s="4"/>
      <c r="CVA147" s="4"/>
      <c r="CVB147" s="4"/>
      <c r="CVC147" s="4"/>
      <c r="CVD147" s="4"/>
      <c r="CVE147" s="4"/>
      <c r="CVF147" s="4"/>
      <c r="CVG147" s="4"/>
      <c r="CVH147" s="4"/>
      <c r="CVI147" s="4"/>
      <c r="CVJ147" s="4"/>
      <c r="CVK147" s="4"/>
      <c r="CVL147" s="4"/>
      <c r="CVM147" s="4"/>
      <c r="CVN147" s="4"/>
      <c r="CVO147" s="4"/>
      <c r="CVP147" s="4"/>
      <c r="CVQ147" s="4"/>
      <c r="CVR147" s="4"/>
      <c r="CVS147" s="4"/>
      <c r="CVT147" s="4"/>
      <c r="CVU147" s="4"/>
      <c r="CVV147" s="4"/>
      <c r="CVW147" s="4"/>
      <c r="CVX147" s="4"/>
      <c r="CVY147" s="4"/>
      <c r="CVZ147" s="4"/>
      <c r="CWA147" s="4"/>
      <c r="CWB147" s="4"/>
      <c r="CWC147" s="4"/>
      <c r="CWD147" s="4"/>
      <c r="CWE147" s="4"/>
      <c r="CWF147" s="4"/>
      <c r="CWG147" s="4"/>
      <c r="CWH147" s="4"/>
      <c r="CWI147" s="4"/>
      <c r="CWJ147" s="4"/>
      <c r="CWK147" s="4"/>
      <c r="CWL147" s="4"/>
      <c r="CWM147" s="4"/>
      <c r="CWN147" s="4"/>
      <c r="CWO147" s="4"/>
      <c r="CWP147" s="4"/>
      <c r="CWQ147" s="4"/>
      <c r="CWR147" s="4"/>
      <c r="CWS147" s="4"/>
      <c r="CWT147" s="4"/>
      <c r="CWU147" s="4"/>
      <c r="CWV147" s="4"/>
      <c r="CWW147" s="4"/>
      <c r="CWX147" s="4"/>
      <c r="CWY147" s="4"/>
      <c r="CWZ147" s="4"/>
      <c r="CXA147" s="4"/>
      <c r="CXB147" s="4"/>
      <c r="CXC147" s="4"/>
      <c r="CXD147" s="4"/>
      <c r="CXE147" s="4"/>
      <c r="CXF147" s="4"/>
      <c r="CXG147" s="4"/>
      <c r="CXH147" s="4"/>
      <c r="CXI147" s="4"/>
      <c r="CXJ147" s="4"/>
      <c r="CXK147" s="4"/>
      <c r="CXL147" s="4"/>
      <c r="CXM147" s="4"/>
      <c r="CXN147" s="4"/>
      <c r="CXO147" s="4"/>
      <c r="CXP147" s="4"/>
      <c r="CXQ147" s="4"/>
      <c r="CXR147" s="4"/>
      <c r="CXS147" s="4"/>
      <c r="CXT147" s="4"/>
      <c r="CXU147" s="4"/>
      <c r="CXV147" s="4"/>
      <c r="CXW147" s="4"/>
      <c r="CXX147" s="4"/>
      <c r="CXY147" s="4"/>
      <c r="CXZ147" s="4"/>
      <c r="CYA147" s="4"/>
      <c r="CYB147" s="4"/>
      <c r="CYC147" s="4"/>
      <c r="CYD147" s="4"/>
      <c r="CYE147" s="4"/>
      <c r="CYF147" s="4"/>
      <c r="CYG147" s="4"/>
      <c r="CYH147" s="4"/>
      <c r="CYI147" s="4"/>
      <c r="CYJ147" s="4"/>
      <c r="CYK147" s="4"/>
      <c r="CYL147" s="4"/>
      <c r="CYM147" s="4"/>
      <c r="CYN147" s="4"/>
      <c r="CYO147" s="4"/>
      <c r="CYP147" s="4"/>
      <c r="CYQ147" s="4"/>
      <c r="CYR147" s="4"/>
      <c r="CYS147" s="4"/>
      <c r="CYT147" s="4"/>
      <c r="CYU147" s="4"/>
      <c r="CYV147" s="4"/>
      <c r="CYW147" s="4"/>
      <c r="CYX147" s="4"/>
      <c r="CYY147" s="4"/>
      <c r="CYZ147" s="4"/>
      <c r="CZA147" s="4"/>
      <c r="CZB147" s="4"/>
      <c r="CZC147" s="4"/>
      <c r="CZD147" s="4"/>
      <c r="CZE147" s="4"/>
      <c r="CZF147" s="4"/>
      <c r="CZG147" s="4"/>
      <c r="CZH147" s="4"/>
      <c r="CZI147" s="4"/>
      <c r="CZJ147" s="4"/>
      <c r="CZK147" s="4"/>
      <c r="CZL147" s="4"/>
      <c r="CZM147" s="4"/>
      <c r="CZN147" s="4"/>
      <c r="CZO147" s="4"/>
      <c r="CZP147" s="4"/>
      <c r="CZQ147" s="4"/>
      <c r="CZR147" s="4"/>
      <c r="CZS147" s="4"/>
      <c r="CZT147" s="4"/>
      <c r="CZU147" s="4"/>
      <c r="CZV147" s="4"/>
      <c r="CZW147" s="4"/>
      <c r="CZX147" s="4"/>
      <c r="CZY147" s="4"/>
      <c r="CZZ147" s="4"/>
      <c r="DAA147" s="4"/>
      <c r="DAB147" s="4"/>
      <c r="DAC147" s="4"/>
      <c r="DAD147" s="4"/>
      <c r="DAE147" s="4"/>
      <c r="DAF147" s="4"/>
      <c r="DAG147" s="4"/>
      <c r="DAH147" s="4"/>
      <c r="DAI147" s="4"/>
      <c r="DAJ147" s="4"/>
      <c r="DAK147" s="4"/>
      <c r="DAL147" s="4"/>
      <c r="DAM147" s="4"/>
      <c r="DAN147" s="4"/>
      <c r="DAO147" s="4"/>
      <c r="DAP147" s="4"/>
      <c r="DAQ147" s="4"/>
      <c r="DAR147" s="4"/>
      <c r="DAS147" s="4"/>
      <c r="DAT147" s="4"/>
      <c r="DAU147" s="4"/>
      <c r="DAV147" s="4"/>
      <c r="DAW147" s="4"/>
      <c r="DAX147" s="4"/>
      <c r="DAY147" s="4"/>
      <c r="DAZ147" s="4"/>
      <c r="DBA147" s="4"/>
      <c r="DBB147" s="4"/>
      <c r="DBC147" s="4"/>
      <c r="DBD147" s="4"/>
      <c r="DBE147" s="4"/>
      <c r="DBF147" s="4"/>
      <c r="DBG147" s="4"/>
      <c r="DBH147" s="4"/>
      <c r="DBI147" s="4"/>
      <c r="DBJ147" s="4"/>
      <c r="DBK147" s="4"/>
      <c r="DBL147" s="4"/>
      <c r="DBM147" s="4"/>
      <c r="DBN147" s="4"/>
      <c r="DBO147" s="4"/>
      <c r="DBP147" s="4"/>
      <c r="DBQ147" s="4"/>
      <c r="DBR147" s="4"/>
      <c r="DBS147" s="4"/>
      <c r="DBT147" s="4"/>
      <c r="DBU147" s="4"/>
      <c r="DBV147" s="4"/>
      <c r="DBW147" s="4"/>
      <c r="DBX147" s="4"/>
      <c r="DBY147" s="4"/>
      <c r="DBZ147" s="4"/>
      <c r="DCA147" s="4"/>
      <c r="DCB147" s="4"/>
      <c r="DCC147" s="4"/>
      <c r="DCD147" s="4"/>
      <c r="DCE147" s="4"/>
      <c r="DCF147" s="4"/>
      <c r="DCG147" s="4"/>
      <c r="DCH147" s="4"/>
      <c r="DCI147" s="4"/>
      <c r="DCJ147" s="4"/>
      <c r="DCK147" s="4"/>
      <c r="DCL147" s="4"/>
      <c r="DCM147" s="4"/>
      <c r="DCN147" s="4"/>
      <c r="DCO147" s="4"/>
      <c r="DCP147" s="4"/>
      <c r="DCQ147" s="4"/>
      <c r="DCR147" s="4"/>
      <c r="DCS147" s="4"/>
      <c r="DCT147" s="4"/>
      <c r="DCU147" s="4"/>
      <c r="DCV147" s="4"/>
      <c r="DCW147" s="4"/>
      <c r="DCX147" s="4"/>
      <c r="DCY147" s="4"/>
      <c r="DCZ147" s="4"/>
      <c r="DDA147" s="4"/>
      <c r="DDB147" s="4"/>
      <c r="DDC147" s="4"/>
      <c r="DDD147" s="4"/>
      <c r="DDE147" s="4"/>
      <c r="DDF147" s="4"/>
      <c r="DDG147" s="4"/>
      <c r="DDH147" s="4"/>
      <c r="DDI147" s="4"/>
      <c r="DDJ147" s="4"/>
      <c r="DDK147" s="4"/>
      <c r="DDL147" s="4"/>
      <c r="DDM147" s="4"/>
      <c r="DDN147" s="4"/>
      <c r="DDO147" s="4"/>
      <c r="DDP147" s="4"/>
      <c r="DDQ147" s="4"/>
      <c r="DDR147" s="4"/>
      <c r="DDS147" s="4"/>
      <c r="DDT147" s="4"/>
      <c r="DDU147" s="4"/>
      <c r="DDV147" s="4"/>
      <c r="DDW147" s="4"/>
      <c r="DDX147" s="4"/>
      <c r="DDY147" s="4"/>
      <c r="DDZ147" s="4"/>
      <c r="DEA147" s="4"/>
      <c r="DEB147" s="4"/>
      <c r="DEC147" s="4"/>
      <c r="DED147" s="4"/>
      <c r="DEE147" s="4"/>
      <c r="DEF147" s="4"/>
      <c r="DEG147" s="4"/>
      <c r="DEH147" s="4"/>
      <c r="DEI147" s="4"/>
      <c r="DEJ147" s="4"/>
      <c r="DEK147" s="4"/>
      <c r="DEL147" s="4"/>
      <c r="DEM147" s="4"/>
      <c r="DEN147" s="4"/>
      <c r="DEO147" s="4"/>
      <c r="DEP147" s="4"/>
      <c r="DEQ147" s="4"/>
      <c r="DER147" s="4"/>
      <c r="DES147" s="4"/>
      <c r="DET147" s="4"/>
      <c r="DEU147" s="4"/>
      <c r="DEV147" s="4"/>
      <c r="DEW147" s="4"/>
      <c r="DEX147" s="4"/>
      <c r="DEY147" s="4"/>
      <c r="DEZ147" s="4"/>
      <c r="DFA147" s="4"/>
      <c r="DFB147" s="4"/>
      <c r="DFC147" s="4"/>
      <c r="DFD147" s="4"/>
      <c r="DFE147" s="4"/>
      <c r="DFF147" s="4"/>
      <c r="DFG147" s="4"/>
      <c r="DFH147" s="4"/>
      <c r="DFI147" s="4"/>
      <c r="DFJ147" s="4"/>
      <c r="DFK147" s="4"/>
      <c r="DFL147" s="4"/>
      <c r="DFM147" s="4"/>
      <c r="DFN147" s="4"/>
      <c r="DFO147" s="4"/>
      <c r="DFP147" s="4"/>
      <c r="DFQ147" s="4"/>
      <c r="DFR147" s="4"/>
      <c r="DFS147" s="4"/>
      <c r="DFT147" s="4"/>
      <c r="DFU147" s="4"/>
      <c r="DFV147" s="4"/>
      <c r="DFW147" s="4"/>
      <c r="DFX147" s="4"/>
      <c r="DFY147" s="4"/>
      <c r="DFZ147" s="4"/>
      <c r="DGA147" s="4"/>
      <c r="DGB147" s="4"/>
      <c r="DGC147" s="4"/>
      <c r="DGD147" s="4"/>
      <c r="DGE147" s="4"/>
      <c r="DGF147" s="4"/>
      <c r="DGG147" s="4"/>
      <c r="DGH147" s="4"/>
      <c r="DGI147" s="4"/>
      <c r="DGJ147" s="4"/>
      <c r="DGK147" s="4"/>
      <c r="DGL147" s="4"/>
      <c r="DGM147" s="4"/>
      <c r="DGN147" s="4"/>
      <c r="DGO147" s="4"/>
      <c r="DGP147" s="4"/>
      <c r="DGQ147" s="4"/>
      <c r="DGR147" s="4"/>
      <c r="DGS147" s="4"/>
      <c r="DGT147" s="4"/>
      <c r="DGU147" s="4"/>
      <c r="DGV147" s="4"/>
      <c r="DGW147" s="4"/>
      <c r="DGX147" s="4"/>
      <c r="DGY147" s="4"/>
      <c r="DGZ147" s="4"/>
      <c r="DHA147" s="4"/>
      <c r="DHB147" s="4"/>
      <c r="DHC147" s="4"/>
      <c r="DHD147" s="4"/>
      <c r="DHE147" s="4"/>
      <c r="DHF147" s="4"/>
      <c r="DHG147" s="4"/>
      <c r="DHH147" s="4"/>
      <c r="DHI147" s="4"/>
      <c r="DHJ147" s="4"/>
      <c r="DHK147" s="4"/>
      <c r="DHL147" s="4"/>
      <c r="DHM147" s="4"/>
      <c r="DHN147" s="4"/>
      <c r="DHO147" s="4"/>
      <c r="DHP147" s="4"/>
      <c r="DHQ147" s="4"/>
      <c r="DHR147" s="4"/>
      <c r="DHS147" s="4"/>
      <c r="DHT147" s="4"/>
      <c r="DHU147" s="4"/>
      <c r="DHV147" s="4"/>
      <c r="DHW147" s="4"/>
      <c r="DHX147" s="4"/>
      <c r="DHY147" s="4"/>
      <c r="DHZ147" s="4"/>
      <c r="DIA147" s="4"/>
      <c r="DIB147" s="4"/>
      <c r="DIC147" s="4"/>
      <c r="DID147" s="4"/>
      <c r="DIE147" s="4"/>
      <c r="DIF147" s="4"/>
      <c r="DIG147" s="4"/>
      <c r="DIH147" s="4"/>
      <c r="DII147" s="4"/>
      <c r="DIJ147" s="4"/>
      <c r="DIK147" s="4"/>
      <c r="DIL147" s="4"/>
      <c r="DIM147" s="4"/>
      <c r="DIN147" s="4"/>
      <c r="DIO147" s="4"/>
      <c r="DIP147" s="4"/>
      <c r="DIQ147" s="4"/>
      <c r="DIR147" s="4"/>
      <c r="DIS147" s="4"/>
      <c r="DIT147" s="4"/>
      <c r="DIU147" s="4"/>
      <c r="DIV147" s="4"/>
      <c r="DIW147" s="4"/>
      <c r="DIX147" s="4"/>
      <c r="DIY147" s="4"/>
      <c r="DIZ147" s="4"/>
      <c r="DJA147" s="4"/>
      <c r="DJB147" s="4"/>
      <c r="DJC147" s="4"/>
      <c r="DJD147" s="4"/>
      <c r="DJE147" s="4"/>
      <c r="DJF147" s="4"/>
      <c r="DJG147" s="4"/>
      <c r="DJH147" s="4"/>
      <c r="DJI147" s="4"/>
      <c r="DJJ147" s="4"/>
      <c r="DJK147" s="4"/>
      <c r="DJL147" s="4"/>
      <c r="DJM147" s="4"/>
      <c r="DJN147" s="4"/>
      <c r="DJO147" s="4"/>
      <c r="DJP147" s="4"/>
      <c r="DJQ147" s="4"/>
      <c r="DJR147" s="4"/>
      <c r="DJS147" s="4"/>
      <c r="DJT147" s="4"/>
      <c r="DJU147" s="4"/>
      <c r="DJV147" s="4"/>
      <c r="DJW147" s="4"/>
      <c r="DJX147" s="4"/>
      <c r="DJY147" s="4"/>
      <c r="DJZ147" s="4"/>
      <c r="DKA147" s="4"/>
      <c r="DKB147" s="4"/>
      <c r="DKC147" s="4"/>
      <c r="DKD147" s="4"/>
      <c r="DKE147" s="4"/>
      <c r="DKF147" s="4"/>
      <c r="DKG147" s="4"/>
      <c r="DKH147" s="4"/>
      <c r="DKI147" s="4"/>
      <c r="DKJ147" s="4"/>
      <c r="DKK147" s="4"/>
      <c r="DKL147" s="4"/>
      <c r="DKM147" s="4"/>
      <c r="DKN147" s="4"/>
      <c r="DKO147" s="4"/>
      <c r="DKP147" s="4"/>
      <c r="DKQ147" s="4"/>
      <c r="DKR147" s="4"/>
      <c r="DKS147" s="4"/>
      <c r="DKT147" s="4"/>
      <c r="DKU147" s="4"/>
      <c r="DKV147" s="4"/>
      <c r="DKW147" s="4"/>
      <c r="DKX147" s="4"/>
      <c r="DKY147" s="4"/>
      <c r="DKZ147" s="4"/>
      <c r="DLA147" s="4"/>
      <c r="DLB147" s="4"/>
      <c r="DLC147" s="4"/>
      <c r="DLD147" s="4"/>
      <c r="DLE147" s="4"/>
      <c r="DLF147" s="4"/>
      <c r="DLG147" s="4"/>
      <c r="DLH147" s="4"/>
      <c r="DLI147" s="4"/>
      <c r="DLJ147" s="4"/>
      <c r="DLK147" s="4"/>
      <c r="DLL147" s="4"/>
      <c r="DLM147" s="4"/>
      <c r="DLN147" s="4"/>
      <c r="DLO147" s="4"/>
      <c r="DLP147" s="4"/>
      <c r="DLQ147" s="4"/>
      <c r="DLR147" s="4"/>
      <c r="DLS147" s="4"/>
      <c r="DLT147" s="4"/>
      <c r="DLU147" s="4"/>
      <c r="DLV147" s="4"/>
      <c r="DLW147" s="4"/>
      <c r="DLX147" s="4"/>
      <c r="DLY147" s="4"/>
      <c r="DLZ147" s="4"/>
      <c r="DMA147" s="4"/>
      <c r="DMB147" s="4"/>
      <c r="DMC147" s="4"/>
      <c r="DMD147" s="4"/>
      <c r="DME147" s="4"/>
      <c r="DMF147" s="4"/>
      <c r="DMG147" s="4"/>
      <c r="DMH147" s="4"/>
      <c r="DMI147" s="4"/>
      <c r="DMJ147" s="4"/>
      <c r="DMK147" s="4"/>
      <c r="DML147" s="4"/>
      <c r="DMM147" s="4"/>
      <c r="DMN147" s="4"/>
      <c r="DMO147" s="4"/>
      <c r="DMP147" s="4"/>
      <c r="DMQ147" s="4"/>
      <c r="DMR147" s="4"/>
      <c r="DMS147" s="4"/>
      <c r="DMT147" s="4"/>
      <c r="DMU147" s="4"/>
      <c r="DMV147" s="4"/>
      <c r="DMW147" s="4"/>
      <c r="DMX147" s="4"/>
      <c r="DMY147" s="4"/>
      <c r="DMZ147" s="4"/>
      <c r="DNA147" s="4"/>
      <c r="DNB147" s="4"/>
      <c r="DNC147" s="4"/>
      <c r="DND147" s="4"/>
      <c r="DNE147" s="4"/>
      <c r="DNF147" s="4"/>
      <c r="DNG147" s="4"/>
      <c r="DNH147" s="4"/>
      <c r="DNI147" s="4"/>
      <c r="DNJ147" s="4"/>
      <c r="DNK147" s="4"/>
      <c r="DNL147" s="4"/>
      <c r="DNM147" s="4"/>
      <c r="DNN147" s="4"/>
      <c r="DNO147" s="4"/>
      <c r="DNP147" s="4"/>
      <c r="DNQ147" s="4"/>
      <c r="DNR147" s="4"/>
      <c r="DNS147" s="4"/>
      <c r="DNT147" s="4"/>
      <c r="DNU147" s="4"/>
      <c r="DNV147" s="4"/>
      <c r="DNW147" s="4"/>
      <c r="DNX147" s="4"/>
      <c r="DNY147" s="4"/>
      <c r="DNZ147" s="4"/>
      <c r="DOA147" s="4"/>
      <c r="DOB147" s="4"/>
      <c r="DOC147" s="4"/>
      <c r="DOD147" s="4"/>
      <c r="DOE147" s="4"/>
      <c r="DOF147" s="4"/>
      <c r="DOG147" s="4"/>
      <c r="DOH147" s="4"/>
      <c r="DOI147" s="4"/>
      <c r="DOJ147" s="4"/>
      <c r="DOK147" s="4"/>
      <c r="DOL147" s="4"/>
      <c r="DOM147" s="4"/>
      <c r="DON147" s="4"/>
      <c r="DOO147" s="4"/>
      <c r="DOP147" s="4"/>
      <c r="DOQ147" s="4"/>
      <c r="DOR147" s="4"/>
      <c r="DOS147" s="4"/>
      <c r="DOT147" s="4"/>
      <c r="DOU147" s="4"/>
      <c r="DOV147" s="4"/>
      <c r="DOW147" s="4"/>
      <c r="DOX147" s="4"/>
      <c r="DOY147" s="4"/>
      <c r="DOZ147" s="4"/>
      <c r="DPA147" s="4"/>
      <c r="DPB147" s="4"/>
      <c r="DPC147" s="4"/>
      <c r="DPD147" s="4"/>
      <c r="DPE147" s="4"/>
      <c r="DPF147" s="4"/>
      <c r="DPG147" s="4"/>
      <c r="DPH147" s="4"/>
      <c r="DPI147" s="4"/>
      <c r="DPJ147" s="4"/>
      <c r="DPK147" s="4"/>
      <c r="DPL147" s="4"/>
      <c r="DPM147" s="4"/>
      <c r="DPN147" s="4"/>
      <c r="DPO147" s="4"/>
      <c r="DPP147" s="4"/>
      <c r="DPQ147" s="4"/>
      <c r="DPR147" s="4"/>
      <c r="DPS147" s="4"/>
      <c r="DPT147" s="4"/>
      <c r="DPU147" s="4"/>
      <c r="DPV147" s="4"/>
      <c r="DPW147" s="4"/>
      <c r="DPX147" s="4"/>
      <c r="DPY147" s="4"/>
      <c r="DPZ147" s="4"/>
      <c r="DQA147" s="4"/>
      <c r="DQB147" s="4"/>
      <c r="DQC147" s="4"/>
      <c r="DQD147" s="4"/>
      <c r="DQE147" s="4"/>
      <c r="DQF147" s="4"/>
      <c r="DQG147" s="4"/>
      <c r="DQH147" s="4"/>
      <c r="DQI147" s="4"/>
      <c r="DQJ147" s="4"/>
      <c r="DQK147" s="4"/>
      <c r="DQL147" s="4"/>
      <c r="DQM147" s="4"/>
      <c r="DQN147" s="4"/>
      <c r="DQO147" s="4"/>
      <c r="DQP147" s="4"/>
      <c r="DQQ147" s="4"/>
      <c r="DQR147" s="4"/>
      <c r="DQS147" s="4"/>
      <c r="DQT147" s="4"/>
      <c r="DQU147" s="4"/>
      <c r="DQV147" s="4"/>
      <c r="DQW147" s="4"/>
      <c r="DQX147" s="4"/>
      <c r="DQY147" s="4"/>
      <c r="DQZ147" s="4"/>
      <c r="DRA147" s="4"/>
      <c r="DRB147" s="4"/>
      <c r="DRC147" s="4"/>
      <c r="DRD147" s="4"/>
      <c r="DRE147" s="4"/>
      <c r="DRF147" s="4"/>
      <c r="DRG147" s="4"/>
      <c r="DRH147" s="4"/>
      <c r="DRI147" s="4"/>
      <c r="DRJ147" s="4"/>
      <c r="DRK147" s="4"/>
      <c r="DRL147" s="4"/>
      <c r="DRM147" s="4"/>
      <c r="DRN147" s="4"/>
      <c r="DRO147" s="4"/>
      <c r="DRP147" s="4"/>
      <c r="DRQ147" s="4"/>
      <c r="DRR147" s="4"/>
      <c r="DRS147" s="4"/>
      <c r="DRT147" s="4"/>
      <c r="DRU147" s="4"/>
      <c r="DRV147" s="4"/>
      <c r="DRW147" s="4"/>
      <c r="DRX147" s="4"/>
      <c r="DRY147" s="4"/>
      <c r="DRZ147" s="4"/>
      <c r="DSA147" s="4"/>
      <c r="DSB147" s="4"/>
      <c r="DSC147" s="4"/>
      <c r="DSD147" s="4"/>
      <c r="DSE147" s="4"/>
      <c r="DSF147" s="4"/>
      <c r="DSG147" s="4"/>
      <c r="DSH147" s="4"/>
      <c r="DSI147" s="4"/>
      <c r="DSJ147" s="4"/>
      <c r="DSK147" s="4"/>
      <c r="DSL147" s="4"/>
      <c r="DSM147" s="4"/>
      <c r="DSN147" s="4"/>
      <c r="DSO147" s="4"/>
      <c r="DSP147" s="4"/>
      <c r="DSQ147" s="4"/>
      <c r="DSR147" s="4"/>
      <c r="DSS147" s="4"/>
      <c r="DST147" s="4"/>
      <c r="DSU147" s="4"/>
      <c r="DSV147" s="4"/>
      <c r="DSW147" s="4"/>
      <c r="DSX147" s="4"/>
      <c r="DSY147" s="4"/>
      <c r="DSZ147" s="4"/>
      <c r="DTA147" s="4"/>
      <c r="DTB147" s="4"/>
      <c r="DTC147" s="4"/>
      <c r="DTD147" s="4"/>
      <c r="DTE147" s="4"/>
      <c r="DTF147" s="4"/>
      <c r="DTG147" s="4"/>
      <c r="DTH147" s="4"/>
      <c r="DTI147" s="4"/>
      <c r="DTJ147" s="4"/>
      <c r="DTK147" s="4"/>
      <c r="DTL147" s="4"/>
      <c r="DTM147" s="4"/>
      <c r="DTN147" s="4"/>
      <c r="DTO147" s="4"/>
      <c r="DTP147" s="4"/>
      <c r="DTQ147" s="4"/>
      <c r="DTR147" s="4"/>
      <c r="DTS147" s="4"/>
      <c r="DTT147" s="4"/>
      <c r="DTU147" s="4"/>
      <c r="DTV147" s="4"/>
      <c r="DTW147" s="4"/>
      <c r="DTX147" s="4"/>
      <c r="DTY147" s="4"/>
      <c r="DTZ147" s="4"/>
      <c r="DUA147" s="4"/>
      <c r="DUB147" s="4"/>
      <c r="DUC147" s="4"/>
      <c r="DUD147" s="4"/>
      <c r="DUE147" s="4"/>
      <c r="DUF147" s="4"/>
      <c r="DUG147" s="4"/>
      <c r="DUH147" s="4"/>
      <c r="DUI147" s="4"/>
      <c r="DUJ147" s="4"/>
      <c r="DUK147" s="4"/>
      <c r="DUL147" s="4"/>
      <c r="DUM147" s="4"/>
      <c r="DUN147" s="4"/>
      <c r="DUO147" s="4"/>
      <c r="DUP147" s="4"/>
      <c r="DUQ147" s="4"/>
      <c r="DUR147" s="4"/>
      <c r="DUS147" s="4"/>
      <c r="DUT147" s="4"/>
      <c r="DUU147" s="4"/>
      <c r="DUV147" s="4"/>
      <c r="DUW147" s="4"/>
      <c r="DUX147" s="4"/>
      <c r="DUY147" s="4"/>
      <c r="DUZ147" s="4"/>
      <c r="DVA147" s="4"/>
      <c r="DVB147" s="4"/>
      <c r="DVC147" s="4"/>
      <c r="DVD147" s="4"/>
      <c r="DVE147" s="4"/>
      <c r="DVF147" s="4"/>
      <c r="DVG147" s="4"/>
      <c r="DVH147" s="4"/>
      <c r="DVI147" s="4"/>
      <c r="DVJ147" s="4"/>
      <c r="DVK147" s="4"/>
      <c r="DVL147" s="4"/>
      <c r="DVM147" s="4"/>
      <c r="DVN147" s="4"/>
      <c r="DVO147" s="4"/>
      <c r="DVP147" s="4"/>
      <c r="DVQ147" s="4"/>
      <c r="DVR147" s="4"/>
      <c r="DVS147" s="4"/>
      <c r="DVT147" s="4"/>
      <c r="DVU147" s="4"/>
      <c r="DVV147" s="4"/>
      <c r="DVW147" s="4"/>
      <c r="DVX147" s="4"/>
      <c r="DVY147" s="4"/>
      <c r="DVZ147" s="4"/>
      <c r="DWA147" s="4"/>
      <c r="DWB147" s="4"/>
      <c r="DWC147" s="4"/>
      <c r="DWD147" s="4"/>
      <c r="DWE147" s="4"/>
      <c r="DWF147" s="4"/>
      <c r="DWG147" s="4"/>
      <c r="DWH147" s="4"/>
      <c r="DWI147" s="4"/>
      <c r="DWJ147" s="4"/>
      <c r="DWK147" s="4"/>
      <c r="DWL147" s="4"/>
      <c r="DWM147" s="4"/>
      <c r="DWN147" s="4"/>
      <c r="DWO147" s="4"/>
      <c r="DWP147" s="4"/>
      <c r="DWQ147" s="4"/>
      <c r="DWR147" s="4"/>
      <c r="DWS147" s="4"/>
      <c r="DWT147" s="4"/>
      <c r="DWU147" s="4"/>
      <c r="DWV147" s="4"/>
      <c r="DWW147" s="4"/>
      <c r="DWX147" s="4"/>
      <c r="DWY147" s="4"/>
      <c r="DWZ147" s="4"/>
      <c r="DXA147" s="4"/>
      <c r="DXB147" s="4"/>
      <c r="DXC147" s="4"/>
      <c r="DXD147" s="4"/>
      <c r="DXE147" s="4"/>
      <c r="DXF147" s="4"/>
      <c r="DXG147" s="4"/>
      <c r="DXH147" s="4"/>
      <c r="DXI147" s="4"/>
      <c r="DXJ147" s="4"/>
      <c r="DXK147" s="4"/>
      <c r="DXL147" s="4"/>
      <c r="DXM147" s="4"/>
      <c r="DXN147" s="4"/>
      <c r="DXO147" s="4"/>
      <c r="DXP147" s="4"/>
      <c r="DXQ147" s="4"/>
      <c r="DXR147" s="4"/>
      <c r="DXS147" s="4"/>
      <c r="DXT147" s="4"/>
      <c r="DXU147" s="4"/>
      <c r="DXV147" s="4"/>
      <c r="DXW147" s="4"/>
      <c r="DXX147" s="4"/>
      <c r="DXY147" s="4"/>
      <c r="DXZ147" s="4"/>
      <c r="DYA147" s="4"/>
      <c r="DYB147" s="4"/>
      <c r="DYC147" s="4"/>
      <c r="DYD147" s="4"/>
      <c r="DYE147" s="4"/>
      <c r="DYF147" s="4"/>
      <c r="DYG147" s="4"/>
      <c r="DYH147" s="4"/>
      <c r="DYI147" s="4"/>
      <c r="DYJ147" s="4"/>
      <c r="DYK147" s="4"/>
      <c r="DYL147" s="4"/>
      <c r="DYM147" s="4"/>
      <c r="DYN147" s="4"/>
      <c r="DYO147" s="4"/>
      <c r="DYP147" s="4"/>
      <c r="DYQ147" s="4"/>
      <c r="DYR147" s="4"/>
      <c r="DYS147" s="4"/>
      <c r="DYT147" s="4"/>
      <c r="DYU147" s="4"/>
      <c r="DYV147" s="4"/>
      <c r="DYW147" s="4"/>
      <c r="DYX147" s="4"/>
      <c r="DYY147" s="4"/>
      <c r="DYZ147" s="4"/>
      <c r="DZA147" s="4"/>
      <c r="DZB147" s="4"/>
      <c r="DZC147" s="4"/>
      <c r="DZD147" s="4"/>
      <c r="DZE147" s="4"/>
      <c r="DZF147" s="4"/>
      <c r="DZG147" s="4"/>
      <c r="DZH147" s="4"/>
      <c r="DZI147" s="4"/>
      <c r="DZJ147" s="4"/>
      <c r="DZK147" s="4"/>
      <c r="DZL147" s="4"/>
      <c r="DZM147" s="4"/>
      <c r="DZN147" s="4"/>
      <c r="DZO147" s="4"/>
      <c r="DZP147" s="4"/>
      <c r="DZQ147" s="4"/>
      <c r="DZR147" s="4"/>
      <c r="DZS147" s="4"/>
      <c r="DZT147" s="4"/>
      <c r="DZU147" s="4"/>
      <c r="DZV147" s="4"/>
      <c r="DZW147" s="4"/>
      <c r="DZX147" s="4"/>
      <c r="DZY147" s="4"/>
      <c r="DZZ147" s="4"/>
      <c r="EAA147" s="4"/>
      <c r="EAB147" s="4"/>
      <c r="EAC147" s="4"/>
      <c r="EAD147" s="4"/>
      <c r="EAE147" s="4"/>
      <c r="EAF147" s="4"/>
      <c r="EAG147" s="4"/>
      <c r="EAH147" s="4"/>
      <c r="EAI147" s="4"/>
      <c r="EAJ147" s="4"/>
      <c r="EAK147" s="4"/>
      <c r="EAL147" s="4"/>
      <c r="EAM147" s="4"/>
      <c r="EAN147" s="4"/>
      <c r="EAO147" s="4"/>
      <c r="EAP147" s="4"/>
      <c r="EAQ147" s="4"/>
      <c r="EAR147" s="4"/>
      <c r="EAS147" s="4"/>
      <c r="EAT147" s="4"/>
      <c r="EAU147" s="4"/>
      <c r="EAV147" s="4"/>
      <c r="EAW147" s="4"/>
      <c r="EAX147" s="4"/>
      <c r="EAY147" s="4"/>
      <c r="EAZ147" s="4"/>
      <c r="EBA147" s="4"/>
      <c r="EBB147" s="4"/>
      <c r="EBC147" s="4"/>
      <c r="EBD147" s="4"/>
      <c r="EBE147" s="4"/>
      <c r="EBF147" s="4"/>
      <c r="EBG147" s="4"/>
      <c r="EBH147" s="4"/>
      <c r="EBI147" s="4"/>
      <c r="EBJ147" s="4"/>
      <c r="EBK147" s="4"/>
      <c r="EBL147" s="4"/>
      <c r="EBM147" s="4"/>
      <c r="EBN147" s="4"/>
      <c r="EBO147" s="4"/>
      <c r="EBP147" s="4"/>
      <c r="EBQ147" s="4"/>
      <c r="EBR147" s="4"/>
      <c r="EBS147" s="4"/>
      <c r="EBT147" s="4"/>
      <c r="EBU147" s="4"/>
      <c r="EBV147" s="4"/>
      <c r="EBW147" s="4"/>
      <c r="EBX147" s="4"/>
      <c r="EBY147" s="4"/>
      <c r="EBZ147" s="4"/>
      <c r="ECA147" s="4"/>
      <c r="ECB147" s="4"/>
      <c r="ECC147" s="4"/>
      <c r="ECD147" s="4"/>
      <c r="ECE147" s="4"/>
      <c r="ECF147" s="4"/>
      <c r="ECG147" s="4"/>
      <c r="ECH147" s="4"/>
      <c r="ECI147" s="4"/>
      <c r="ECJ147" s="4"/>
      <c r="ECK147" s="4"/>
      <c r="ECL147" s="4"/>
      <c r="ECM147" s="4"/>
      <c r="ECN147" s="4"/>
      <c r="ECO147" s="4"/>
      <c r="ECP147" s="4"/>
      <c r="ECQ147" s="4"/>
      <c r="ECR147" s="4"/>
      <c r="ECS147" s="4"/>
      <c r="ECT147" s="4"/>
      <c r="ECU147" s="4"/>
      <c r="ECV147" s="4"/>
      <c r="ECW147" s="4"/>
      <c r="ECX147" s="4"/>
      <c r="ECY147" s="4"/>
      <c r="ECZ147" s="4"/>
      <c r="EDA147" s="4"/>
      <c r="EDB147" s="4"/>
      <c r="EDC147" s="4"/>
      <c r="EDD147" s="4"/>
      <c r="EDE147" s="4"/>
      <c r="EDF147" s="4"/>
      <c r="EDG147" s="4"/>
      <c r="EDH147" s="4"/>
      <c r="EDI147" s="4"/>
      <c r="EDJ147" s="4"/>
      <c r="EDK147" s="4"/>
      <c r="EDL147" s="4"/>
      <c r="EDM147" s="4"/>
      <c r="EDN147" s="4"/>
      <c r="EDO147" s="4"/>
      <c r="EDP147" s="4"/>
      <c r="EDQ147" s="4"/>
      <c r="EDR147" s="4"/>
      <c r="EDS147" s="4"/>
      <c r="EDT147" s="4"/>
      <c r="EDU147" s="4"/>
      <c r="EDV147" s="4"/>
      <c r="EDW147" s="4"/>
      <c r="EDX147" s="4"/>
      <c r="EDY147" s="4"/>
      <c r="EDZ147" s="4"/>
      <c r="EEA147" s="4"/>
      <c r="EEB147" s="4"/>
      <c r="EEC147" s="4"/>
      <c r="EED147" s="4"/>
      <c r="EEE147" s="4"/>
      <c r="EEF147" s="4"/>
      <c r="EEG147" s="4"/>
      <c r="EEH147" s="4"/>
      <c r="EEI147" s="4"/>
      <c r="EEJ147" s="4"/>
      <c r="EEK147" s="4"/>
      <c r="EEL147" s="4"/>
      <c r="EEM147" s="4"/>
      <c r="EEN147" s="4"/>
      <c r="EEO147" s="4"/>
      <c r="EEP147" s="4"/>
      <c r="EEQ147" s="4"/>
      <c r="EER147" s="4"/>
      <c r="EES147" s="4"/>
      <c r="EET147" s="4"/>
      <c r="EEU147" s="4"/>
      <c r="EEV147" s="4"/>
      <c r="EEW147" s="4"/>
      <c r="EEX147" s="4"/>
      <c r="EEY147" s="4"/>
      <c r="EEZ147" s="4"/>
      <c r="EFA147" s="4"/>
      <c r="EFB147" s="4"/>
      <c r="EFC147" s="4"/>
      <c r="EFD147" s="4"/>
      <c r="EFE147" s="4"/>
      <c r="EFF147" s="4"/>
      <c r="EFG147" s="4"/>
      <c r="EFH147" s="4"/>
      <c r="EFI147" s="4"/>
      <c r="EFJ147" s="4"/>
      <c r="EFK147" s="4"/>
      <c r="EFL147" s="4"/>
      <c r="EFM147" s="4"/>
      <c r="EFN147" s="4"/>
      <c r="EFO147" s="4"/>
      <c r="EFP147" s="4"/>
      <c r="EFQ147" s="4"/>
      <c r="EFR147" s="4"/>
      <c r="EFS147" s="4"/>
      <c r="EFT147" s="4"/>
      <c r="EFU147" s="4"/>
      <c r="EFV147" s="4"/>
      <c r="EFW147" s="4"/>
      <c r="EFX147" s="4"/>
      <c r="EFY147" s="4"/>
      <c r="EFZ147" s="4"/>
      <c r="EGA147" s="4"/>
      <c r="EGB147" s="4"/>
      <c r="EGC147" s="4"/>
      <c r="EGD147" s="4"/>
      <c r="EGE147" s="4"/>
      <c r="EGF147" s="4"/>
      <c r="EGG147" s="4"/>
      <c r="EGH147" s="4"/>
      <c r="EGI147" s="4"/>
      <c r="EGJ147" s="4"/>
      <c r="EGK147" s="4"/>
      <c r="EGL147" s="4"/>
      <c r="EGM147" s="4"/>
      <c r="EGN147" s="4"/>
      <c r="EGO147" s="4"/>
      <c r="EGP147" s="4"/>
      <c r="EGQ147" s="4"/>
      <c r="EGR147" s="4"/>
      <c r="EGS147" s="4"/>
      <c r="EGT147" s="4"/>
      <c r="EGU147" s="4"/>
      <c r="EGV147" s="4"/>
      <c r="EGW147" s="4"/>
      <c r="EGX147" s="4"/>
      <c r="EGY147" s="4"/>
      <c r="EGZ147" s="4"/>
      <c r="EHA147" s="4"/>
      <c r="EHB147" s="4"/>
      <c r="EHC147" s="4"/>
      <c r="EHD147" s="4"/>
      <c r="EHE147" s="4"/>
      <c r="EHF147" s="4"/>
      <c r="EHG147" s="4"/>
      <c r="EHH147" s="4"/>
      <c r="EHI147" s="4"/>
      <c r="EHJ147" s="4"/>
      <c r="EHK147" s="4"/>
      <c r="EHL147" s="4"/>
      <c r="EHM147" s="4"/>
      <c r="EHN147" s="4"/>
      <c r="EHO147" s="4"/>
      <c r="EHP147" s="4"/>
      <c r="EHQ147" s="4"/>
      <c r="EHR147" s="4"/>
      <c r="EHS147" s="4"/>
      <c r="EHT147" s="4"/>
      <c r="EHU147" s="4"/>
      <c r="EHV147" s="4"/>
      <c r="EHW147" s="4"/>
      <c r="EHX147" s="4"/>
      <c r="EHY147" s="4"/>
      <c r="EHZ147" s="4"/>
      <c r="EIA147" s="4"/>
      <c r="EIB147" s="4"/>
      <c r="EIC147" s="4"/>
      <c r="EID147" s="4"/>
      <c r="EIE147" s="4"/>
      <c r="EIF147" s="4"/>
      <c r="EIG147" s="4"/>
      <c r="EIH147" s="4"/>
      <c r="EII147" s="4"/>
      <c r="EIJ147" s="4"/>
      <c r="EIK147" s="4"/>
      <c r="EIL147" s="4"/>
      <c r="EIM147" s="4"/>
      <c r="EIN147" s="4"/>
      <c r="EIO147" s="4"/>
      <c r="EIP147" s="4"/>
      <c r="EIQ147" s="4"/>
      <c r="EIR147" s="4"/>
      <c r="EIS147" s="4"/>
      <c r="EIT147" s="4"/>
      <c r="EIU147" s="4"/>
      <c r="EIV147" s="4"/>
      <c r="EIW147" s="4"/>
      <c r="EIX147" s="4"/>
      <c r="EIY147" s="4"/>
      <c r="EIZ147" s="4"/>
      <c r="EJA147" s="4"/>
      <c r="EJB147" s="4"/>
      <c r="EJC147" s="4"/>
      <c r="EJD147" s="4"/>
      <c r="EJE147" s="4"/>
      <c r="EJF147" s="4"/>
      <c r="EJG147" s="4"/>
      <c r="EJH147" s="4"/>
      <c r="EJI147" s="4"/>
      <c r="EJJ147" s="4"/>
      <c r="EJK147" s="4"/>
      <c r="EJL147" s="4"/>
      <c r="EJM147" s="4"/>
      <c r="EJN147" s="4"/>
      <c r="EJO147" s="4"/>
      <c r="EJP147" s="4"/>
      <c r="EJQ147" s="4"/>
      <c r="EJR147" s="4"/>
      <c r="EJS147" s="4"/>
      <c r="EJT147" s="4"/>
      <c r="EJU147" s="4"/>
      <c r="EJV147" s="4"/>
      <c r="EJW147" s="4"/>
      <c r="EJX147" s="4"/>
      <c r="EJY147" s="4"/>
      <c r="EJZ147" s="4"/>
      <c r="EKA147" s="4"/>
      <c r="EKB147" s="4"/>
      <c r="EKC147" s="4"/>
      <c r="EKD147" s="4"/>
      <c r="EKE147" s="4"/>
      <c r="EKF147" s="4"/>
      <c r="EKG147" s="4"/>
      <c r="EKH147" s="4"/>
      <c r="EKI147" s="4"/>
      <c r="EKJ147" s="4"/>
      <c r="EKK147" s="4"/>
      <c r="EKL147" s="4"/>
      <c r="EKM147" s="4"/>
      <c r="EKN147" s="4"/>
      <c r="EKO147" s="4"/>
      <c r="EKP147" s="4"/>
      <c r="EKQ147" s="4"/>
      <c r="EKR147" s="4"/>
      <c r="EKS147" s="4"/>
      <c r="EKT147" s="4"/>
      <c r="EKU147" s="4"/>
      <c r="EKV147" s="4"/>
      <c r="EKW147" s="4"/>
      <c r="EKX147" s="4"/>
      <c r="EKY147" s="4"/>
      <c r="EKZ147" s="4"/>
      <c r="ELA147" s="4"/>
      <c r="ELB147" s="4"/>
      <c r="ELC147" s="4"/>
      <c r="ELD147" s="4"/>
      <c r="ELE147" s="4"/>
      <c r="ELF147" s="4"/>
      <c r="ELG147" s="4"/>
      <c r="ELH147" s="4"/>
      <c r="ELI147" s="4"/>
      <c r="ELJ147" s="4"/>
      <c r="ELK147" s="4"/>
      <c r="ELL147" s="4"/>
      <c r="ELM147" s="4"/>
      <c r="ELN147" s="4"/>
      <c r="ELO147" s="4"/>
      <c r="ELP147" s="4"/>
      <c r="ELQ147" s="4"/>
      <c r="ELR147" s="4"/>
      <c r="ELS147" s="4"/>
      <c r="ELT147" s="4"/>
      <c r="ELU147" s="4"/>
      <c r="ELV147" s="4"/>
      <c r="ELW147" s="4"/>
      <c r="ELX147" s="4"/>
      <c r="ELY147" s="4"/>
      <c r="ELZ147" s="4"/>
      <c r="EMA147" s="4"/>
      <c r="EMB147" s="4"/>
      <c r="EMC147" s="4"/>
      <c r="EMD147" s="4"/>
      <c r="EME147" s="4"/>
      <c r="EMF147" s="4"/>
      <c r="EMG147" s="4"/>
      <c r="EMH147" s="4"/>
      <c r="EMI147" s="4"/>
      <c r="EMJ147" s="4"/>
      <c r="EMK147" s="4"/>
      <c r="EML147" s="4"/>
      <c r="EMM147" s="4"/>
      <c r="EMN147" s="4"/>
      <c r="EMO147" s="4"/>
      <c r="EMP147" s="4"/>
      <c r="EMQ147" s="4"/>
      <c r="EMR147" s="4"/>
      <c r="EMS147" s="4"/>
      <c r="EMT147" s="4"/>
      <c r="EMU147" s="4"/>
      <c r="EMV147" s="4"/>
      <c r="EMW147" s="4"/>
      <c r="EMX147" s="4"/>
      <c r="EMY147" s="4"/>
      <c r="EMZ147" s="4"/>
      <c r="ENA147" s="4"/>
      <c r="ENB147" s="4"/>
      <c r="ENC147" s="4"/>
      <c r="END147" s="4"/>
      <c r="ENE147" s="4"/>
      <c r="ENF147" s="4"/>
      <c r="ENG147" s="4"/>
      <c r="ENH147" s="4"/>
      <c r="ENI147" s="4"/>
      <c r="ENJ147" s="4"/>
      <c r="ENK147" s="4"/>
      <c r="ENL147" s="4"/>
      <c r="ENM147" s="4"/>
      <c r="ENN147" s="4"/>
      <c r="ENO147" s="4"/>
      <c r="ENP147" s="4"/>
      <c r="ENQ147" s="4"/>
      <c r="ENR147" s="4"/>
      <c r="ENS147" s="4"/>
      <c r="ENT147" s="4"/>
      <c r="ENU147" s="4"/>
      <c r="ENV147" s="4"/>
      <c r="ENW147" s="4"/>
      <c r="ENX147" s="4"/>
      <c r="ENY147" s="4"/>
      <c r="ENZ147" s="4"/>
      <c r="EOA147" s="4"/>
      <c r="EOB147" s="4"/>
      <c r="EOC147" s="4"/>
      <c r="EOD147" s="4"/>
      <c r="EOE147" s="4"/>
      <c r="EOF147" s="4"/>
      <c r="EOG147" s="4"/>
      <c r="EOH147" s="4"/>
      <c r="EOI147" s="4"/>
      <c r="EOJ147" s="4"/>
      <c r="EOK147" s="4"/>
      <c r="EOL147" s="4"/>
      <c r="EOM147" s="4"/>
      <c r="EON147" s="4"/>
      <c r="EOO147" s="4"/>
      <c r="EOP147" s="4"/>
      <c r="EOQ147" s="4"/>
      <c r="EOR147" s="4"/>
      <c r="EOS147" s="4"/>
      <c r="EOT147" s="4"/>
      <c r="EOU147" s="4"/>
      <c r="EOV147" s="4"/>
      <c r="EOW147" s="4"/>
      <c r="EOX147" s="4"/>
      <c r="EOY147" s="4"/>
      <c r="EOZ147" s="4"/>
      <c r="EPA147" s="4"/>
      <c r="EPB147" s="4"/>
      <c r="EPC147" s="4"/>
      <c r="EPD147" s="4"/>
      <c r="EPE147" s="4"/>
      <c r="EPF147" s="4"/>
      <c r="EPG147" s="4"/>
      <c r="EPH147" s="4"/>
      <c r="EPI147" s="4"/>
      <c r="EPJ147" s="4"/>
      <c r="EPK147" s="4"/>
      <c r="EPL147" s="4"/>
      <c r="EPM147" s="4"/>
      <c r="EPN147" s="4"/>
      <c r="EPO147" s="4"/>
      <c r="EPP147" s="4"/>
      <c r="EPQ147" s="4"/>
      <c r="EPR147" s="4"/>
      <c r="EPS147" s="4"/>
      <c r="EPT147" s="4"/>
      <c r="EPU147" s="4"/>
      <c r="EPV147" s="4"/>
      <c r="EPW147" s="4"/>
      <c r="EPX147" s="4"/>
      <c r="EPY147" s="4"/>
      <c r="EPZ147" s="4"/>
      <c r="EQA147" s="4"/>
      <c r="EQB147" s="4"/>
      <c r="EQC147" s="4"/>
      <c r="EQD147" s="4"/>
      <c r="EQE147" s="4"/>
      <c r="EQF147" s="4"/>
      <c r="EQG147" s="4"/>
      <c r="EQH147" s="4"/>
      <c r="EQI147" s="4"/>
      <c r="EQJ147" s="4"/>
      <c r="EQK147" s="4"/>
      <c r="EQL147" s="4"/>
      <c r="EQM147" s="4"/>
      <c r="EQN147" s="4"/>
      <c r="EQO147" s="4"/>
      <c r="EQP147" s="4"/>
      <c r="EQQ147" s="4"/>
      <c r="EQR147" s="4"/>
      <c r="EQS147" s="4"/>
      <c r="EQT147" s="4"/>
      <c r="EQU147" s="4"/>
      <c r="EQV147" s="4"/>
      <c r="EQW147" s="4"/>
      <c r="EQX147" s="4"/>
      <c r="EQY147" s="4"/>
      <c r="EQZ147" s="4"/>
      <c r="ERA147" s="4"/>
      <c r="ERB147" s="4"/>
      <c r="ERC147" s="4"/>
      <c r="ERD147" s="4"/>
      <c r="ERE147" s="4"/>
      <c r="ERF147" s="4"/>
      <c r="ERG147" s="4"/>
      <c r="ERH147" s="4"/>
      <c r="ERI147" s="4"/>
      <c r="ERJ147" s="4"/>
      <c r="ERK147" s="4"/>
      <c r="ERL147" s="4"/>
      <c r="ERM147" s="4"/>
      <c r="ERN147" s="4"/>
      <c r="ERO147" s="4"/>
      <c r="ERP147" s="4"/>
      <c r="ERQ147" s="4"/>
      <c r="ERR147" s="4"/>
      <c r="ERS147" s="4"/>
      <c r="ERT147" s="4"/>
      <c r="ERU147" s="4"/>
      <c r="ERV147" s="4"/>
      <c r="ERW147" s="4"/>
      <c r="ERX147" s="4"/>
      <c r="ERY147" s="4"/>
      <c r="ERZ147" s="4"/>
      <c r="ESA147" s="4"/>
      <c r="ESB147" s="4"/>
      <c r="ESC147" s="4"/>
      <c r="ESD147" s="4"/>
      <c r="ESE147" s="4"/>
      <c r="ESF147" s="4"/>
      <c r="ESG147" s="4"/>
      <c r="ESH147" s="4"/>
      <c r="ESI147" s="4"/>
      <c r="ESJ147" s="4"/>
      <c r="ESK147" s="4"/>
      <c r="ESL147" s="4"/>
      <c r="ESM147" s="4"/>
      <c r="ESN147" s="4"/>
      <c r="ESO147" s="4"/>
      <c r="ESP147" s="4"/>
      <c r="ESQ147" s="4"/>
      <c r="ESR147" s="4"/>
      <c r="ESS147" s="4"/>
      <c r="EST147" s="4"/>
      <c r="ESU147" s="4"/>
      <c r="ESV147" s="4"/>
      <c r="ESW147" s="4"/>
      <c r="ESX147" s="4"/>
      <c r="ESY147" s="4"/>
      <c r="ESZ147" s="4"/>
      <c r="ETA147" s="4"/>
      <c r="ETB147" s="4"/>
      <c r="ETC147" s="4"/>
      <c r="ETD147" s="4"/>
      <c r="ETE147" s="4"/>
      <c r="ETF147" s="4"/>
      <c r="ETG147" s="4"/>
      <c r="ETH147" s="4"/>
      <c r="ETI147" s="4"/>
      <c r="ETJ147" s="4"/>
      <c r="ETK147" s="4"/>
      <c r="ETL147" s="4"/>
      <c r="ETM147" s="4"/>
      <c r="ETN147" s="4"/>
      <c r="ETO147" s="4"/>
      <c r="ETP147" s="4"/>
      <c r="ETQ147" s="4"/>
      <c r="ETR147" s="4"/>
      <c r="ETS147" s="4"/>
      <c r="ETT147" s="4"/>
      <c r="ETU147" s="4"/>
      <c r="ETV147" s="4"/>
      <c r="ETW147" s="4"/>
      <c r="ETX147" s="4"/>
      <c r="ETY147" s="4"/>
      <c r="ETZ147" s="4"/>
      <c r="EUA147" s="4"/>
      <c r="EUB147" s="4"/>
      <c r="EUC147" s="4"/>
      <c r="EUD147" s="4"/>
      <c r="EUE147" s="4"/>
      <c r="EUF147" s="4"/>
      <c r="EUG147" s="4"/>
      <c r="EUH147" s="4"/>
      <c r="EUI147" s="4"/>
      <c r="EUJ147" s="4"/>
      <c r="EUK147" s="4"/>
      <c r="EUL147" s="4"/>
      <c r="EUM147" s="4"/>
      <c r="EUN147" s="4"/>
      <c r="EUO147" s="4"/>
      <c r="EUP147" s="4"/>
      <c r="EUQ147" s="4"/>
      <c r="EUR147" s="4"/>
      <c r="EUS147" s="4"/>
      <c r="EUT147" s="4"/>
      <c r="EUU147" s="4"/>
      <c r="EUV147" s="4"/>
      <c r="EUW147" s="4"/>
      <c r="EUX147" s="4"/>
      <c r="EUY147" s="4"/>
      <c r="EUZ147" s="4"/>
      <c r="EVA147" s="4"/>
      <c r="EVB147" s="4"/>
      <c r="EVC147" s="4"/>
      <c r="EVD147" s="4"/>
      <c r="EVE147" s="4"/>
      <c r="EVF147" s="4"/>
      <c r="EVG147" s="4"/>
      <c r="EVH147" s="4"/>
      <c r="EVI147" s="4"/>
      <c r="EVJ147" s="4"/>
      <c r="EVK147" s="4"/>
      <c r="EVL147" s="4"/>
      <c r="EVM147" s="4"/>
      <c r="EVN147" s="4"/>
      <c r="EVO147" s="4"/>
      <c r="EVP147" s="4"/>
      <c r="EVQ147" s="4"/>
      <c r="EVR147" s="4"/>
      <c r="EVS147" s="4"/>
      <c r="EVT147" s="4"/>
      <c r="EVU147" s="4"/>
      <c r="EVV147" s="4"/>
      <c r="EVW147" s="4"/>
      <c r="EVX147" s="4"/>
      <c r="EVY147" s="4"/>
      <c r="EVZ147" s="4"/>
      <c r="EWA147" s="4"/>
      <c r="EWB147" s="4"/>
      <c r="EWC147" s="4"/>
      <c r="EWD147" s="4"/>
      <c r="EWE147" s="4"/>
      <c r="EWF147" s="4"/>
      <c r="EWG147" s="4"/>
      <c r="EWH147" s="4"/>
      <c r="EWI147" s="4"/>
      <c r="EWJ147" s="4"/>
      <c r="EWK147" s="4"/>
      <c r="EWL147" s="4"/>
      <c r="EWM147" s="4"/>
      <c r="EWN147" s="4"/>
      <c r="EWO147" s="4"/>
      <c r="EWP147" s="4"/>
      <c r="EWQ147" s="4"/>
      <c r="EWR147" s="4"/>
      <c r="EWS147" s="4"/>
      <c r="EWT147" s="4"/>
      <c r="EWU147" s="4"/>
      <c r="EWV147" s="4"/>
      <c r="EWW147" s="4"/>
      <c r="EWX147" s="4"/>
      <c r="EWY147" s="4"/>
      <c r="EWZ147" s="4"/>
      <c r="EXA147" s="4"/>
      <c r="EXB147" s="4"/>
      <c r="EXC147" s="4"/>
      <c r="EXD147" s="4"/>
      <c r="EXE147" s="4"/>
      <c r="EXF147" s="4"/>
      <c r="EXG147" s="4"/>
      <c r="EXH147" s="4"/>
      <c r="EXI147" s="4"/>
      <c r="EXJ147" s="4"/>
      <c r="EXK147" s="4"/>
      <c r="EXL147" s="4"/>
      <c r="EXM147" s="4"/>
      <c r="EXN147" s="4"/>
      <c r="EXO147" s="4"/>
      <c r="EXP147" s="4"/>
      <c r="EXQ147" s="4"/>
      <c r="EXR147" s="4"/>
      <c r="EXS147" s="4"/>
      <c r="EXT147" s="4"/>
      <c r="EXU147" s="4"/>
      <c r="EXV147" s="4"/>
      <c r="EXW147" s="4"/>
      <c r="EXX147" s="4"/>
      <c r="EXY147" s="4"/>
      <c r="EXZ147" s="4"/>
      <c r="EYA147" s="4"/>
      <c r="EYB147" s="4"/>
      <c r="EYC147" s="4"/>
      <c r="EYD147" s="4"/>
      <c r="EYE147" s="4"/>
      <c r="EYF147" s="4"/>
      <c r="EYG147" s="4"/>
      <c r="EYH147" s="4"/>
      <c r="EYI147" s="4"/>
      <c r="EYJ147" s="4"/>
      <c r="EYK147" s="4"/>
      <c r="EYL147" s="4"/>
      <c r="EYM147" s="4"/>
      <c r="EYN147" s="4"/>
      <c r="EYO147" s="4"/>
      <c r="EYP147" s="4"/>
      <c r="EYQ147" s="4"/>
      <c r="EYR147" s="4"/>
      <c r="EYS147" s="4"/>
      <c r="EYT147" s="4"/>
      <c r="EYU147" s="4"/>
      <c r="EYV147" s="4"/>
      <c r="EYW147" s="4"/>
      <c r="EYX147" s="4"/>
      <c r="EYY147" s="4"/>
      <c r="EYZ147" s="4"/>
      <c r="EZA147" s="4"/>
      <c r="EZB147" s="4"/>
      <c r="EZC147" s="4"/>
      <c r="EZD147" s="4"/>
      <c r="EZE147" s="4"/>
      <c r="EZF147" s="4"/>
      <c r="EZG147" s="4"/>
      <c r="EZH147" s="4"/>
      <c r="EZI147" s="4"/>
      <c r="EZJ147" s="4"/>
      <c r="EZK147" s="4"/>
      <c r="EZL147" s="4"/>
      <c r="EZM147" s="4"/>
      <c r="EZN147" s="4"/>
      <c r="EZO147" s="4"/>
      <c r="EZP147" s="4"/>
      <c r="EZQ147" s="4"/>
      <c r="EZR147" s="4"/>
      <c r="EZS147" s="4"/>
      <c r="EZT147" s="4"/>
      <c r="EZU147" s="4"/>
      <c r="EZV147" s="4"/>
      <c r="EZW147" s="4"/>
      <c r="EZX147" s="4"/>
      <c r="EZY147" s="4"/>
      <c r="EZZ147" s="4"/>
      <c r="FAA147" s="4"/>
      <c r="FAB147" s="4"/>
      <c r="FAC147" s="4"/>
      <c r="FAD147" s="4"/>
      <c r="FAE147" s="4"/>
      <c r="FAF147" s="4"/>
      <c r="FAG147" s="4"/>
      <c r="FAH147" s="4"/>
      <c r="FAI147" s="4"/>
      <c r="FAJ147" s="4"/>
      <c r="FAK147" s="4"/>
      <c r="FAL147" s="4"/>
      <c r="FAM147" s="4"/>
      <c r="FAN147" s="4"/>
      <c r="FAO147" s="4"/>
      <c r="FAP147" s="4"/>
      <c r="FAQ147" s="4"/>
      <c r="FAR147" s="4"/>
      <c r="FAS147" s="4"/>
      <c r="FAT147" s="4"/>
      <c r="FAU147" s="4"/>
      <c r="FAV147" s="4"/>
      <c r="FAW147" s="4"/>
      <c r="FAX147" s="4"/>
      <c r="FAY147" s="4"/>
      <c r="FAZ147" s="4"/>
      <c r="FBA147" s="4"/>
      <c r="FBB147" s="4"/>
      <c r="FBC147" s="4"/>
      <c r="FBD147" s="4"/>
      <c r="FBE147" s="4"/>
      <c r="FBF147" s="4"/>
      <c r="FBG147" s="4"/>
      <c r="FBH147" s="4"/>
      <c r="FBI147" s="4"/>
      <c r="FBJ147" s="4"/>
      <c r="FBK147" s="4"/>
      <c r="FBL147" s="4"/>
      <c r="FBM147" s="4"/>
      <c r="FBN147" s="4"/>
      <c r="FBO147" s="4"/>
      <c r="FBP147" s="4"/>
      <c r="FBQ147" s="4"/>
      <c r="FBR147" s="4"/>
      <c r="FBS147" s="4"/>
      <c r="FBT147" s="4"/>
      <c r="FBU147" s="4"/>
      <c r="FBV147" s="4"/>
      <c r="FBW147" s="4"/>
      <c r="FBX147" s="4"/>
      <c r="FBY147" s="4"/>
      <c r="FBZ147" s="4"/>
      <c r="FCA147" s="4"/>
      <c r="FCB147" s="4"/>
      <c r="FCC147" s="4"/>
      <c r="FCD147" s="4"/>
      <c r="FCE147" s="4"/>
      <c r="FCF147" s="4"/>
      <c r="FCG147" s="4"/>
      <c r="FCH147" s="4"/>
      <c r="FCI147" s="4"/>
      <c r="FCJ147" s="4"/>
      <c r="FCK147" s="4"/>
      <c r="FCL147" s="4"/>
      <c r="FCM147" s="4"/>
      <c r="FCN147" s="4"/>
      <c r="FCO147" s="4"/>
      <c r="FCP147" s="4"/>
      <c r="FCQ147" s="4"/>
      <c r="FCR147" s="4"/>
      <c r="FCS147" s="4"/>
      <c r="FCT147" s="4"/>
      <c r="FCU147" s="4"/>
      <c r="FCV147" s="4"/>
      <c r="FCW147" s="4"/>
      <c r="FCX147" s="4"/>
      <c r="FCY147" s="4"/>
      <c r="FCZ147" s="4"/>
      <c r="FDA147" s="4"/>
      <c r="FDB147" s="4"/>
      <c r="FDC147" s="4"/>
      <c r="FDD147" s="4"/>
      <c r="FDE147" s="4"/>
      <c r="FDF147" s="4"/>
      <c r="FDG147" s="4"/>
      <c r="FDH147" s="4"/>
      <c r="FDI147" s="4"/>
      <c r="FDJ147" s="4"/>
      <c r="FDK147" s="4"/>
      <c r="FDL147" s="4"/>
      <c r="FDM147" s="4"/>
      <c r="FDN147" s="4"/>
      <c r="FDO147" s="4"/>
      <c r="FDP147" s="4"/>
      <c r="FDQ147" s="4"/>
      <c r="FDR147" s="4"/>
      <c r="FDS147" s="4"/>
      <c r="FDT147" s="4"/>
      <c r="FDU147" s="4"/>
      <c r="FDV147" s="4"/>
      <c r="FDW147" s="4"/>
      <c r="FDX147" s="4"/>
      <c r="FDY147" s="4"/>
      <c r="FDZ147" s="4"/>
      <c r="FEA147" s="4"/>
      <c r="FEB147" s="4"/>
      <c r="FEC147" s="4"/>
      <c r="FED147" s="4"/>
      <c r="FEE147" s="4"/>
      <c r="FEF147" s="4"/>
      <c r="FEG147" s="4"/>
      <c r="FEH147" s="4"/>
      <c r="FEI147" s="4"/>
      <c r="FEJ147" s="4"/>
      <c r="FEK147" s="4"/>
      <c r="FEL147" s="4"/>
      <c r="FEM147" s="4"/>
      <c r="FEN147" s="4"/>
      <c r="FEO147" s="4"/>
      <c r="FEP147" s="4"/>
      <c r="FEQ147" s="4"/>
      <c r="FER147" s="4"/>
      <c r="FES147" s="4"/>
      <c r="FET147" s="4"/>
      <c r="FEU147" s="4"/>
      <c r="FEV147" s="4"/>
      <c r="FEW147" s="4"/>
      <c r="FEX147" s="4"/>
      <c r="FEY147" s="4"/>
      <c r="FEZ147" s="4"/>
      <c r="FFA147" s="4"/>
      <c r="FFB147" s="4"/>
      <c r="FFC147" s="4"/>
      <c r="FFD147" s="4"/>
      <c r="FFE147" s="4"/>
      <c r="FFF147" s="4"/>
      <c r="FFG147" s="4"/>
      <c r="FFH147" s="4"/>
      <c r="FFI147" s="4"/>
      <c r="FFJ147" s="4"/>
      <c r="FFK147" s="4"/>
      <c r="FFL147" s="4"/>
      <c r="FFM147" s="4"/>
      <c r="FFN147" s="4"/>
      <c r="FFO147" s="4"/>
      <c r="FFP147" s="4"/>
      <c r="FFQ147" s="4"/>
      <c r="FFR147" s="4"/>
      <c r="FFS147" s="4"/>
      <c r="FFT147" s="4"/>
      <c r="FFU147" s="4"/>
      <c r="FFV147" s="4"/>
      <c r="FFW147" s="4"/>
      <c r="FFX147" s="4"/>
      <c r="FFY147" s="4"/>
      <c r="FFZ147" s="4"/>
      <c r="FGA147" s="4"/>
      <c r="FGB147" s="4"/>
      <c r="FGC147" s="4"/>
      <c r="FGD147" s="4"/>
      <c r="FGE147" s="4"/>
      <c r="FGF147" s="4"/>
      <c r="FGG147" s="4"/>
      <c r="FGH147" s="4"/>
      <c r="FGI147" s="4"/>
      <c r="FGJ147" s="4"/>
      <c r="FGK147" s="4"/>
      <c r="FGL147" s="4"/>
      <c r="FGM147" s="4"/>
      <c r="FGN147" s="4"/>
      <c r="FGO147" s="4"/>
      <c r="FGP147" s="4"/>
      <c r="FGQ147" s="4"/>
      <c r="FGR147" s="4"/>
      <c r="FGS147" s="4"/>
      <c r="FGT147" s="4"/>
      <c r="FGU147" s="4"/>
      <c r="FGV147" s="4"/>
      <c r="FGW147" s="4"/>
      <c r="FGX147" s="4"/>
      <c r="FGY147" s="4"/>
      <c r="FGZ147" s="4"/>
      <c r="FHA147" s="4"/>
      <c r="FHB147" s="4"/>
      <c r="FHC147" s="4"/>
      <c r="FHD147" s="4"/>
      <c r="FHE147" s="4"/>
      <c r="FHF147" s="4"/>
      <c r="FHG147" s="4"/>
      <c r="FHH147" s="4"/>
      <c r="FHI147" s="4"/>
      <c r="FHJ147" s="4"/>
      <c r="FHK147" s="4"/>
      <c r="FHL147" s="4"/>
      <c r="FHM147" s="4"/>
      <c r="FHN147" s="4"/>
      <c r="FHO147" s="4"/>
      <c r="FHP147" s="4"/>
      <c r="FHQ147" s="4"/>
      <c r="FHR147" s="4"/>
      <c r="FHS147" s="4"/>
      <c r="FHT147" s="4"/>
      <c r="FHU147" s="4"/>
      <c r="FHV147" s="4"/>
      <c r="FHW147" s="4"/>
      <c r="FHX147" s="4"/>
      <c r="FHY147" s="4"/>
      <c r="FHZ147" s="4"/>
      <c r="FIA147" s="4"/>
      <c r="FIB147" s="4"/>
      <c r="FIC147" s="4"/>
      <c r="FID147" s="4"/>
      <c r="FIE147" s="4"/>
      <c r="FIF147" s="4"/>
      <c r="FIG147" s="4"/>
      <c r="FIH147" s="4"/>
      <c r="FII147" s="4"/>
      <c r="FIJ147" s="4"/>
      <c r="FIK147" s="4"/>
      <c r="FIL147" s="4"/>
      <c r="FIM147" s="4"/>
      <c r="FIN147" s="4"/>
      <c r="FIO147" s="4"/>
      <c r="FIP147" s="4"/>
      <c r="FIQ147" s="4"/>
      <c r="FIR147" s="4"/>
      <c r="FIS147" s="4"/>
      <c r="FIT147" s="4"/>
      <c r="FIU147" s="4"/>
      <c r="FIV147" s="4"/>
      <c r="FIW147" s="4"/>
      <c r="FIX147" s="4"/>
      <c r="FIY147" s="4"/>
      <c r="FIZ147" s="4"/>
      <c r="FJA147" s="4"/>
      <c r="FJB147" s="4"/>
      <c r="FJC147" s="4"/>
      <c r="FJD147" s="4"/>
      <c r="FJE147" s="4"/>
      <c r="FJF147" s="4"/>
      <c r="FJG147" s="4"/>
      <c r="FJH147" s="4"/>
      <c r="FJI147" s="4"/>
      <c r="FJJ147" s="4"/>
      <c r="FJK147" s="4"/>
      <c r="FJL147" s="4"/>
      <c r="FJM147" s="4"/>
      <c r="FJN147" s="4"/>
      <c r="FJO147" s="4"/>
      <c r="FJP147" s="4"/>
      <c r="FJQ147" s="4"/>
      <c r="FJR147" s="4"/>
      <c r="FJS147" s="4"/>
      <c r="FJT147" s="4"/>
      <c r="FJU147" s="4"/>
      <c r="FJV147" s="4"/>
      <c r="FJW147" s="4"/>
      <c r="FJX147" s="4"/>
      <c r="FJY147" s="4"/>
      <c r="FJZ147" s="4"/>
      <c r="FKA147" s="4"/>
      <c r="FKB147" s="4"/>
      <c r="FKC147" s="4"/>
      <c r="FKD147" s="4"/>
      <c r="FKE147" s="4"/>
      <c r="FKF147" s="4"/>
      <c r="FKG147" s="4"/>
      <c r="FKH147" s="4"/>
      <c r="FKI147" s="4"/>
      <c r="FKJ147" s="4"/>
      <c r="FKK147" s="4"/>
      <c r="FKL147" s="4"/>
      <c r="FKM147" s="4"/>
      <c r="FKN147" s="4"/>
      <c r="FKO147" s="4"/>
      <c r="FKP147" s="4"/>
      <c r="FKQ147" s="4"/>
      <c r="FKR147" s="4"/>
      <c r="FKS147" s="4"/>
      <c r="FKT147" s="4"/>
      <c r="FKU147" s="4"/>
      <c r="FKV147" s="4"/>
      <c r="FKW147" s="4"/>
      <c r="FKX147" s="4"/>
      <c r="FKY147" s="4"/>
      <c r="FKZ147" s="4"/>
      <c r="FLA147" s="4"/>
      <c r="FLB147" s="4"/>
      <c r="FLC147" s="4"/>
      <c r="FLD147" s="4"/>
      <c r="FLE147" s="4"/>
      <c r="FLF147" s="4"/>
      <c r="FLG147" s="4"/>
      <c r="FLH147" s="4"/>
      <c r="FLI147" s="4"/>
      <c r="FLJ147" s="4"/>
      <c r="FLK147" s="4"/>
      <c r="FLL147" s="4"/>
      <c r="FLM147" s="4"/>
      <c r="FLN147" s="4"/>
      <c r="FLO147" s="4"/>
      <c r="FLP147" s="4"/>
      <c r="FLQ147" s="4"/>
      <c r="FLR147" s="4"/>
      <c r="FLS147" s="4"/>
      <c r="FLT147" s="4"/>
      <c r="FLU147" s="4"/>
      <c r="FLV147" s="4"/>
      <c r="FLW147" s="4"/>
      <c r="FLX147" s="4"/>
      <c r="FLY147" s="4"/>
      <c r="FLZ147" s="4"/>
      <c r="FMA147" s="4"/>
      <c r="FMB147" s="4"/>
      <c r="FMC147" s="4"/>
      <c r="FMD147" s="4"/>
      <c r="FME147" s="4"/>
      <c r="FMF147" s="4"/>
      <c r="FMG147" s="4"/>
      <c r="FMH147" s="4"/>
      <c r="FMI147" s="4"/>
      <c r="FMJ147" s="4"/>
      <c r="FMK147" s="4"/>
      <c r="FML147" s="4"/>
      <c r="FMM147" s="4"/>
      <c r="FMN147" s="4"/>
      <c r="FMO147" s="4"/>
      <c r="FMP147" s="4"/>
      <c r="FMQ147" s="4"/>
      <c r="FMR147" s="4"/>
      <c r="FMS147" s="4"/>
      <c r="FMT147" s="4"/>
      <c r="FMU147" s="4"/>
      <c r="FMV147" s="4"/>
      <c r="FMW147" s="4"/>
      <c r="FMX147" s="4"/>
      <c r="FMY147" s="4"/>
      <c r="FMZ147" s="4"/>
      <c r="FNA147" s="4"/>
      <c r="FNB147" s="4"/>
      <c r="FNC147" s="4"/>
      <c r="FND147" s="4"/>
      <c r="FNE147" s="4"/>
      <c r="FNF147" s="4"/>
      <c r="FNG147" s="4"/>
      <c r="FNH147" s="4"/>
      <c r="FNI147" s="4"/>
      <c r="FNJ147" s="4"/>
      <c r="FNK147" s="4"/>
      <c r="FNL147" s="4"/>
      <c r="FNM147" s="4"/>
      <c r="FNN147" s="4"/>
      <c r="FNO147" s="4"/>
      <c r="FNP147" s="4"/>
      <c r="FNQ147" s="4"/>
      <c r="FNR147" s="4"/>
      <c r="FNS147" s="4"/>
      <c r="FNT147" s="4"/>
      <c r="FNU147" s="4"/>
      <c r="FNV147" s="4"/>
      <c r="FNW147" s="4"/>
      <c r="FNX147" s="4"/>
      <c r="FNY147" s="4"/>
      <c r="FNZ147" s="4"/>
      <c r="FOA147" s="4"/>
      <c r="FOB147" s="4"/>
      <c r="FOC147" s="4"/>
      <c r="FOD147" s="4"/>
      <c r="FOE147" s="4"/>
      <c r="FOF147" s="4"/>
      <c r="FOG147" s="4"/>
      <c r="FOH147" s="4"/>
      <c r="FOI147" s="4"/>
      <c r="FOJ147" s="4"/>
      <c r="FOK147" s="4"/>
      <c r="FOL147" s="4"/>
      <c r="FOM147" s="4"/>
      <c r="FON147" s="4"/>
      <c r="FOO147" s="4"/>
      <c r="FOP147" s="4"/>
      <c r="FOQ147" s="4"/>
      <c r="FOR147" s="4"/>
      <c r="FOS147" s="4"/>
      <c r="FOT147" s="4"/>
      <c r="FOU147" s="4"/>
      <c r="FOV147" s="4"/>
      <c r="FOW147" s="4"/>
      <c r="FOX147" s="4"/>
      <c r="FOY147" s="4"/>
      <c r="FOZ147" s="4"/>
      <c r="FPA147" s="4"/>
      <c r="FPB147" s="4"/>
      <c r="FPC147" s="4"/>
      <c r="FPD147" s="4"/>
      <c r="FPE147" s="4"/>
      <c r="FPF147" s="4"/>
      <c r="FPG147" s="4"/>
      <c r="FPH147" s="4"/>
      <c r="FPI147" s="4"/>
      <c r="FPJ147" s="4"/>
      <c r="FPK147" s="4"/>
      <c r="FPL147" s="4"/>
      <c r="FPM147" s="4"/>
      <c r="FPN147" s="4"/>
      <c r="FPO147" s="4"/>
      <c r="FPP147" s="4"/>
      <c r="FPQ147" s="4"/>
      <c r="FPR147" s="4"/>
      <c r="FPS147" s="4"/>
      <c r="FPT147" s="4"/>
      <c r="FPU147" s="4"/>
      <c r="FPV147" s="4"/>
      <c r="FPW147" s="4"/>
      <c r="FPX147" s="4"/>
      <c r="FPY147" s="4"/>
      <c r="FPZ147" s="4"/>
      <c r="FQA147" s="4"/>
      <c r="FQB147" s="4"/>
      <c r="FQC147" s="4"/>
      <c r="FQD147" s="4"/>
      <c r="FQE147" s="4"/>
      <c r="FQF147" s="4"/>
      <c r="FQG147" s="4"/>
      <c r="FQH147" s="4"/>
      <c r="FQI147" s="4"/>
      <c r="FQJ147" s="4"/>
      <c r="FQK147" s="4"/>
      <c r="FQL147" s="4"/>
      <c r="FQM147" s="4"/>
      <c r="FQN147" s="4"/>
      <c r="FQO147" s="4"/>
      <c r="FQP147" s="4"/>
      <c r="FQQ147" s="4"/>
      <c r="FQR147" s="4"/>
      <c r="FQS147" s="4"/>
      <c r="FQT147" s="4"/>
      <c r="FQU147" s="4"/>
      <c r="FQV147" s="4"/>
      <c r="FQW147" s="4"/>
      <c r="FQX147" s="4"/>
      <c r="FQY147" s="4"/>
      <c r="FQZ147" s="4"/>
      <c r="FRA147" s="4"/>
      <c r="FRB147" s="4"/>
      <c r="FRC147" s="4"/>
      <c r="FRD147" s="4"/>
      <c r="FRE147" s="4"/>
      <c r="FRF147" s="4"/>
      <c r="FRG147" s="4"/>
      <c r="FRH147" s="4"/>
      <c r="FRI147" s="4"/>
      <c r="FRJ147" s="4"/>
      <c r="FRK147" s="4"/>
      <c r="FRL147" s="4"/>
      <c r="FRM147" s="4"/>
      <c r="FRN147" s="4"/>
      <c r="FRO147" s="4"/>
      <c r="FRP147" s="4"/>
      <c r="FRQ147" s="4"/>
      <c r="FRR147" s="4"/>
      <c r="FRS147" s="4"/>
      <c r="FRT147" s="4"/>
      <c r="FRU147" s="4"/>
      <c r="FRV147" s="4"/>
      <c r="FRW147" s="4"/>
      <c r="FRX147" s="4"/>
      <c r="FRY147" s="4"/>
      <c r="FRZ147" s="4"/>
      <c r="FSA147" s="4"/>
      <c r="FSB147" s="4"/>
      <c r="FSC147" s="4"/>
      <c r="FSD147" s="4"/>
      <c r="FSE147" s="4"/>
      <c r="FSF147" s="4"/>
      <c r="FSG147" s="4"/>
      <c r="FSH147" s="4"/>
      <c r="FSI147" s="4"/>
      <c r="FSJ147" s="4"/>
      <c r="FSK147" s="4"/>
      <c r="FSL147" s="4"/>
      <c r="FSM147" s="4"/>
      <c r="FSN147" s="4"/>
      <c r="FSO147" s="4"/>
      <c r="FSP147" s="4"/>
      <c r="FSQ147" s="4"/>
      <c r="FSR147" s="4"/>
      <c r="FSS147" s="4"/>
      <c r="FST147" s="4"/>
      <c r="FSU147" s="4"/>
      <c r="FSV147" s="4"/>
      <c r="FSW147" s="4"/>
      <c r="FSX147" s="4"/>
      <c r="FSY147" s="4"/>
      <c r="FSZ147" s="4"/>
      <c r="FTA147" s="4"/>
      <c r="FTB147" s="4"/>
      <c r="FTC147" s="4"/>
      <c r="FTD147" s="4"/>
      <c r="FTE147" s="4"/>
      <c r="FTF147" s="4"/>
      <c r="FTG147" s="4"/>
      <c r="FTH147" s="4"/>
      <c r="FTI147" s="4"/>
      <c r="FTJ147" s="4"/>
      <c r="FTK147" s="4"/>
      <c r="FTL147" s="4"/>
      <c r="FTM147" s="4"/>
      <c r="FTN147" s="4"/>
      <c r="FTO147" s="4"/>
      <c r="FTP147" s="4"/>
      <c r="FTQ147" s="4"/>
      <c r="FTR147" s="4"/>
      <c r="FTS147" s="4"/>
      <c r="FTT147" s="4"/>
      <c r="FTU147" s="4"/>
      <c r="FTV147" s="4"/>
      <c r="FTW147" s="4"/>
      <c r="FTX147" s="4"/>
      <c r="FTY147" s="4"/>
      <c r="FTZ147" s="4"/>
      <c r="FUA147" s="4"/>
      <c r="FUB147" s="4"/>
      <c r="FUC147" s="4"/>
      <c r="FUD147" s="4"/>
      <c r="FUE147" s="4"/>
      <c r="FUF147" s="4"/>
      <c r="FUG147" s="4"/>
      <c r="FUH147" s="4"/>
      <c r="FUI147" s="4"/>
      <c r="FUJ147" s="4"/>
      <c r="FUK147" s="4"/>
      <c r="FUL147" s="4"/>
      <c r="FUM147" s="4"/>
      <c r="FUN147" s="4"/>
      <c r="FUO147" s="4"/>
      <c r="FUP147" s="4"/>
      <c r="FUQ147" s="4"/>
      <c r="FUR147" s="4"/>
      <c r="FUS147" s="4"/>
      <c r="FUT147" s="4"/>
      <c r="FUU147" s="4"/>
      <c r="FUV147" s="4"/>
      <c r="FUW147" s="4"/>
      <c r="FUX147" s="4"/>
      <c r="FUY147" s="4"/>
      <c r="FUZ147" s="4"/>
      <c r="FVA147" s="4"/>
      <c r="FVB147" s="4"/>
      <c r="FVC147" s="4"/>
      <c r="FVD147" s="4"/>
      <c r="FVE147" s="4"/>
      <c r="FVF147" s="4"/>
      <c r="FVG147" s="4"/>
      <c r="FVH147" s="4"/>
      <c r="FVI147" s="4"/>
      <c r="FVJ147" s="4"/>
      <c r="FVK147" s="4"/>
      <c r="FVL147" s="4"/>
      <c r="FVM147" s="4"/>
      <c r="FVN147" s="4"/>
      <c r="FVO147" s="4"/>
      <c r="FVP147" s="4"/>
      <c r="FVQ147" s="4"/>
      <c r="FVR147" s="4"/>
      <c r="FVS147" s="4"/>
      <c r="FVT147" s="4"/>
      <c r="FVU147" s="4"/>
      <c r="FVV147" s="4"/>
      <c r="FVW147" s="4"/>
      <c r="FVX147" s="4"/>
      <c r="FVY147" s="4"/>
      <c r="FVZ147" s="4"/>
      <c r="FWA147" s="4"/>
      <c r="FWB147" s="4"/>
      <c r="FWC147" s="4"/>
      <c r="FWD147" s="4"/>
      <c r="FWE147" s="4"/>
      <c r="FWF147" s="4"/>
      <c r="FWG147" s="4"/>
      <c r="FWH147" s="4"/>
      <c r="FWI147" s="4"/>
      <c r="FWJ147" s="4"/>
      <c r="FWK147" s="4"/>
      <c r="FWL147" s="4"/>
      <c r="FWM147" s="4"/>
      <c r="FWN147" s="4"/>
      <c r="FWO147" s="4"/>
      <c r="FWP147" s="4"/>
      <c r="FWQ147" s="4"/>
      <c r="FWR147" s="4"/>
      <c r="FWS147" s="4"/>
      <c r="FWT147" s="4"/>
      <c r="FWU147" s="4"/>
      <c r="FWV147" s="4"/>
      <c r="FWW147" s="4"/>
      <c r="FWX147" s="4"/>
      <c r="FWY147" s="4"/>
      <c r="FWZ147" s="4"/>
      <c r="FXA147" s="4"/>
      <c r="FXB147" s="4"/>
      <c r="FXC147" s="4"/>
      <c r="FXD147" s="4"/>
      <c r="FXE147" s="4"/>
      <c r="FXF147" s="4"/>
      <c r="FXG147" s="4"/>
      <c r="FXH147" s="4"/>
      <c r="FXI147" s="4"/>
      <c r="FXJ147" s="4"/>
      <c r="FXK147" s="4"/>
      <c r="FXL147" s="4"/>
      <c r="FXM147" s="4"/>
      <c r="FXN147" s="4"/>
      <c r="FXO147" s="4"/>
      <c r="FXP147" s="4"/>
      <c r="FXQ147" s="4"/>
      <c r="FXR147" s="4"/>
      <c r="FXS147" s="4"/>
      <c r="FXT147" s="4"/>
      <c r="FXU147" s="4"/>
      <c r="FXV147" s="4"/>
      <c r="FXW147" s="4"/>
      <c r="FXX147" s="4"/>
      <c r="FXY147" s="4"/>
      <c r="FXZ147" s="4"/>
      <c r="FYA147" s="4"/>
      <c r="FYB147" s="4"/>
      <c r="FYC147" s="4"/>
      <c r="FYD147" s="4"/>
      <c r="FYE147" s="4"/>
      <c r="FYF147" s="4"/>
      <c r="FYG147" s="4"/>
      <c r="FYH147" s="4"/>
      <c r="FYI147" s="4"/>
      <c r="FYJ147" s="4"/>
      <c r="FYK147" s="4"/>
      <c r="FYL147" s="4"/>
      <c r="FYM147" s="4"/>
      <c r="FYN147" s="4"/>
      <c r="FYO147" s="4"/>
      <c r="FYP147" s="4"/>
      <c r="FYQ147" s="4"/>
      <c r="FYR147" s="4"/>
      <c r="FYS147" s="4"/>
      <c r="FYT147" s="4"/>
      <c r="FYU147" s="4"/>
      <c r="FYV147" s="4"/>
      <c r="FYW147" s="4"/>
      <c r="FYX147" s="4"/>
      <c r="FYY147" s="4"/>
      <c r="FYZ147" s="4"/>
      <c r="FZA147" s="4"/>
      <c r="FZB147" s="4"/>
      <c r="FZC147" s="4"/>
      <c r="FZD147" s="4"/>
      <c r="FZE147" s="4"/>
      <c r="FZF147" s="4"/>
      <c r="FZG147" s="4"/>
      <c r="FZH147" s="4"/>
      <c r="FZI147" s="4"/>
      <c r="FZJ147" s="4"/>
      <c r="FZK147" s="4"/>
      <c r="FZL147" s="4"/>
      <c r="FZM147" s="4"/>
      <c r="FZN147" s="4"/>
      <c r="FZO147" s="4"/>
      <c r="FZP147" s="4"/>
      <c r="FZQ147" s="4"/>
      <c r="FZR147" s="4"/>
      <c r="FZS147" s="4"/>
      <c r="FZT147" s="4"/>
      <c r="FZU147" s="4"/>
      <c r="FZV147" s="4"/>
      <c r="FZW147" s="4"/>
      <c r="FZX147" s="4"/>
      <c r="FZY147" s="4"/>
      <c r="FZZ147" s="4"/>
      <c r="GAA147" s="4"/>
      <c r="GAB147" s="4"/>
      <c r="GAC147" s="4"/>
      <c r="GAD147" s="4"/>
      <c r="GAE147" s="4"/>
      <c r="GAF147" s="4"/>
      <c r="GAG147" s="4"/>
      <c r="GAH147" s="4"/>
      <c r="GAI147" s="4"/>
      <c r="GAJ147" s="4"/>
      <c r="GAK147" s="4"/>
      <c r="GAL147" s="4"/>
      <c r="GAM147" s="4"/>
      <c r="GAN147" s="4"/>
      <c r="GAO147" s="4"/>
      <c r="GAP147" s="4"/>
      <c r="GAQ147" s="4"/>
      <c r="GAR147" s="4"/>
      <c r="GAS147" s="4"/>
      <c r="GAT147" s="4"/>
      <c r="GAU147" s="4"/>
      <c r="GAV147" s="4"/>
      <c r="GAW147" s="4"/>
      <c r="GAX147" s="4"/>
      <c r="GAY147" s="4"/>
      <c r="GAZ147" s="4"/>
      <c r="GBA147" s="4"/>
      <c r="GBB147" s="4"/>
      <c r="GBC147" s="4"/>
      <c r="GBD147" s="4"/>
      <c r="GBE147" s="4"/>
      <c r="GBF147" s="4"/>
      <c r="GBG147" s="4"/>
      <c r="GBH147" s="4"/>
      <c r="GBI147" s="4"/>
      <c r="GBJ147" s="4"/>
      <c r="GBK147" s="4"/>
      <c r="GBL147" s="4"/>
      <c r="GBM147" s="4"/>
      <c r="GBN147" s="4"/>
      <c r="GBO147" s="4"/>
      <c r="GBP147" s="4"/>
      <c r="GBQ147" s="4"/>
      <c r="GBR147" s="4"/>
      <c r="GBS147" s="4"/>
      <c r="GBT147" s="4"/>
      <c r="GBU147" s="4"/>
      <c r="GBV147" s="4"/>
      <c r="GBW147" s="4"/>
      <c r="GBX147" s="4"/>
      <c r="GBY147" s="4"/>
      <c r="GBZ147" s="4"/>
      <c r="GCA147" s="4"/>
      <c r="GCB147" s="4"/>
      <c r="GCC147" s="4"/>
      <c r="GCD147" s="4"/>
      <c r="GCE147" s="4"/>
      <c r="GCF147" s="4"/>
      <c r="GCG147" s="4"/>
      <c r="GCH147" s="4"/>
      <c r="GCI147" s="4"/>
      <c r="GCJ147" s="4"/>
      <c r="GCK147" s="4"/>
      <c r="GCL147" s="4"/>
      <c r="GCM147" s="4"/>
      <c r="GCN147" s="4"/>
      <c r="GCO147" s="4"/>
      <c r="GCP147" s="4"/>
      <c r="GCQ147" s="4"/>
      <c r="GCR147" s="4"/>
      <c r="GCS147" s="4"/>
      <c r="GCT147" s="4"/>
      <c r="GCU147" s="4"/>
      <c r="GCV147" s="4"/>
      <c r="GCW147" s="4"/>
      <c r="GCX147" s="4"/>
      <c r="GCY147" s="4"/>
      <c r="GCZ147" s="4"/>
      <c r="GDA147" s="4"/>
      <c r="GDB147" s="4"/>
      <c r="GDC147" s="4"/>
      <c r="GDD147" s="4"/>
      <c r="GDE147" s="4"/>
      <c r="GDF147" s="4"/>
      <c r="GDG147" s="4"/>
      <c r="GDH147" s="4"/>
      <c r="GDI147" s="4"/>
      <c r="GDJ147" s="4"/>
      <c r="GDK147" s="4"/>
      <c r="GDL147" s="4"/>
      <c r="GDM147" s="4"/>
      <c r="GDN147" s="4"/>
      <c r="GDO147" s="4"/>
      <c r="GDP147" s="4"/>
      <c r="GDQ147" s="4"/>
      <c r="GDR147" s="4"/>
      <c r="GDS147" s="4"/>
      <c r="GDT147" s="4"/>
      <c r="GDU147" s="4"/>
      <c r="GDV147" s="4"/>
      <c r="GDW147" s="4"/>
      <c r="GDX147" s="4"/>
      <c r="GDY147" s="4"/>
      <c r="GDZ147" s="4"/>
      <c r="GEA147" s="4"/>
      <c r="GEB147" s="4"/>
      <c r="GEC147" s="4"/>
      <c r="GED147" s="4"/>
      <c r="GEE147" s="4"/>
      <c r="GEF147" s="4"/>
      <c r="GEG147" s="4"/>
      <c r="GEH147" s="4"/>
      <c r="GEI147" s="4"/>
      <c r="GEJ147" s="4"/>
      <c r="GEK147" s="4"/>
      <c r="GEL147" s="4"/>
      <c r="GEM147" s="4"/>
      <c r="GEN147" s="4"/>
      <c r="GEO147" s="4"/>
      <c r="GEP147" s="4"/>
      <c r="GEQ147" s="4"/>
      <c r="GER147" s="4"/>
      <c r="GES147" s="4"/>
      <c r="GET147" s="4"/>
      <c r="GEU147" s="4"/>
      <c r="GEV147" s="4"/>
      <c r="GEW147" s="4"/>
      <c r="GEX147" s="4"/>
      <c r="GEY147" s="4"/>
      <c r="GEZ147" s="4"/>
      <c r="GFA147" s="4"/>
      <c r="GFB147" s="4"/>
      <c r="GFC147" s="4"/>
      <c r="GFD147" s="4"/>
      <c r="GFE147" s="4"/>
      <c r="GFF147" s="4"/>
      <c r="GFG147" s="4"/>
      <c r="GFH147" s="4"/>
      <c r="GFI147" s="4"/>
      <c r="GFJ147" s="4"/>
      <c r="GFK147" s="4"/>
      <c r="GFL147" s="4"/>
      <c r="GFM147" s="4"/>
      <c r="GFN147" s="4"/>
      <c r="GFO147" s="4"/>
      <c r="GFP147" s="4"/>
      <c r="GFQ147" s="4"/>
      <c r="GFR147" s="4"/>
      <c r="GFS147" s="4"/>
      <c r="GFT147" s="4"/>
      <c r="GFU147" s="4"/>
      <c r="GFV147" s="4"/>
      <c r="GFW147" s="4"/>
      <c r="GFX147" s="4"/>
      <c r="GFY147" s="4"/>
      <c r="GFZ147" s="4"/>
      <c r="GGA147" s="4"/>
      <c r="GGB147" s="4"/>
      <c r="GGC147" s="4"/>
      <c r="GGD147" s="4"/>
      <c r="GGE147" s="4"/>
      <c r="GGF147" s="4"/>
      <c r="GGG147" s="4"/>
      <c r="GGH147" s="4"/>
      <c r="GGI147" s="4"/>
      <c r="GGJ147" s="4"/>
      <c r="GGK147" s="4"/>
      <c r="GGL147" s="4"/>
      <c r="GGM147" s="4"/>
      <c r="GGN147" s="4"/>
      <c r="GGO147" s="4"/>
      <c r="GGP147" s="4"/>
      <c r="GGQ147" s="4"/>
      <c r="GGR147" s="4"/>
      <c r="GGS147" s="4"/>
      <c r="GGT147" s="4"/>
      <c r="GGU147" s="4"/>
      <c r="GGV147" s="4"/>
      <c r="GGW147" s="4"/>
      <c r="GGX147" s="4"/>
      <c r="GGY147" s="4"/>
      <c r="GGZ147" s="4"/>
      <c r="GHA147" s="4"/>
      <c r="GHB147" s="4"/>
      <c r="GHC147" s="4"/>
      <c r="GHD147" s="4"/>
      <c r="GHE147" s="4"/>
      <c r="GHF147" s="4"/>
      <c r="GHG147" s="4"/>
      <c r="GHH147" s="4"/>
      <c r="GHI147" s="4"/>
      <c r="GHJ147" s="4"/>
      <c r="GHK147" s="4"/>
      <c r="GHL147" s="4"/>
      <c r="GHM147" s="4"/>
      <c r="GHN147" s="4"/>
      <c r="GHO147" s="4"/>
      <c r="GHP147" s="4"/>
      <c r="GHQ147" s="4"/>
      <c r="GHR147" s="4"/>
      <c r="GHS147" s="4"/>
      <c r="GHT147" s="4"/>
      <c r="GHU147" s="4"/>
      <c r="GHV147" s="4"/>
      <c r="GHW147" s="4"/>
      <c r="GHX147" s="4"/>
      <c r="GHY147" s="4"/>
      <c r="GHZ147" s="4"/>
      <c r="GIA147" s="4"/>
      <c r="GIB147" s="4"/>
      <c r="GIC147" s="4"/>
      <c r="GID147" s="4"/>
      <c r="GIE147" s="4"/>
      <c r="GIF147" s="4"/>
      <c r="GIG147" s="4"/>
      <c r="GIH147" s="4"/>
      <c r="GII147" s="4"/>
      <c r="GIJ147" s="4"/>
      <c r="GIK147" s="4"/>
      <c r="GIL147" s="4"/>
      <c r="GIM147" s="4"/>
      <c r="GIN147" s="4"/>
      <c r="GIO147" s="4"/>
      <c r="GIP147" s="4"/>
      <c r="GIQ147" s="4"/>
      <c r="GIR147" s="4"/>
      <c r="GIS147" s="4"/>
      <c r="GIT147" s="4"/>
      <c r="GIU147" s="4"/>
      <c r="GIV147" s="4"/>
      <c r="GIW147" s="4"/>
      <c r="GIX147" s="4"/>
      <c r="GIY147" s="4"/>
      <c r="GIZ147" s="4"/>
      <c r="GJA147" s="4"/>
      <c r="GJB147" s="4"/>
      <c r="GJC147" s="4"/>
      <c r="GJD147" s="4"/>
      <c r="GJE147" s="4"/>
      <c r="GJF147" s="4"/>
      <c r="GJG147" s="4"/>
      <c r="GJH147" s="4"/>
      <c r="GJI147" s="4"/>
      <c r="GJJ147" s="4"/>
      <c r="GJK147" s="4"/>
      <c r="GJL147" s="4"/>
      <c r="GJM147" s="4"/>
      <c r="GJN147" s="4"/>
      <c r="GJO147" s="4"/>
      <c r="GJP147" s="4"/>
      <c r="GJQ147" s="4"/>
      <c r="GJR147" s="4"/>
      <c r="GJS147" s="4"/>
      <c r="GJT147" s="4"/>
      <c r="GJU147" s="4"/>
      <c r="GJV147" s="4"/>
      <c r="GJW147" s="4"/>
      <c r="GJX147" s="4"/>
      <c r="GJY147" s="4"/>
      <c r="GJZ147" s="4"/>
      <c r="GKA147" s="4"/>
      <c r="GKB147" s="4"/>
      <c r="GKC147" s="4"/>
      <c r="GKD147" s="4"/>
      <c r="GKE147" s="4"/>
      <c r="GKF147" s="4"/>
      <c r="GKG147" s="4"/>
      <c r="GKH147" s="4"/>
      <c r="GKI147" s="4"/>
      <c r="GKJ147" s="4"/>
      <c r="GKK147" s="4"/>
      <c r="GKL147" s="4"/>
      <c r="GKM147" s="4"/>
      <c r="GKN147" s="4"/>
      <c r="GKO147" s="4"/>
      <c r="GKP147" s="4"/>
      <c r="GKQ147" s="4"/>
      <c r="GKR147" s="4"/>
      <c r="GKS147" s="4"/>
      <c r="GKT147" s="4"/>
      <c r="GKU147" s="4"/>
      <c r="GKV147" s="4"/>
      <c r="GKW147" s="4"/>
      <c r="GKX147" s="4"/>
      <c r="GKY147" s="4"/>
      <c r="GKZ147" s="4"/>
      <c r="GLA147" s="4"/>
      <c r="GLB147" s="4"/>
      <c r="GLC147" s="4"/>
      <c r="GLD147" s="4"/>
      <c r="GLE147" s="4"/>
      <c r="GLF147" s="4"/>
      <c r="GLG147" s="4"/>
      <c r="GLH147" s="4"/>
      <c r="GLI147" s="4"/>
      <c r="GLJ147" s="4"/>
      <c r="GLK147" s="4"/>
      <c r="GLL147" s="4"/>
      <c r="GLM147" s="4"/>
      <c r="GLN147" s="4"/>
      <c r="GLO147" s="4"/>
      <c r="GLP147" s="4"/>
      <c r="GLQ147" s="4"/>
      <c r="GLR147" s="4"/>
      <c r="GLS147" s="4"/>
      <c r="GLT147" s="4"/>
      <c r="GLU147" s="4"/>
      <c r="GLV147" s="4"/>
      <c r="GLW147" s="4"/>
      <c r="GLX147" s="4"/>
      <c r="GLY147" s="4"/>
      <c r="GLZ147" s="4"/>
      <c r="GMA147" s="4"/>
      <c r="GMB147" s="4"/>
      <c r="GMC147" s="4"/>
      <c r="GMD147" s="4"/>
      <c r="GME147" s="4"/>
      <c r="GMF147" s="4"/>
      <c r="GMG147" s="4"/>
      <c r="GMH147" s="4"/>
      <c r="GMI147" s="4"/>
      <c r="GMJ147" s="4"/>
      <c r="GMK147" s="4"/>
      <c r="GML147" s="4"/>
      <c r="GMM147" s="4"/>
      <c r="GMN147" s="4"/>
      <c r="GMO147" s="4"/>
      <c r="GMP147" s="4"/>
      <c r="GMQ147" s="4"/>
      <c r="GMR147" s="4"/>
      <c r="GMS147" s="4"/>
      <c r="GMT147" s="4"/>
      <c r="GMU147" s="4"/>
      <c r="GMV147" s="4"/>
      <c r="GMW147" s="4"/>
      <c r="GMX147" s="4"/>
      <c r="GMY147" s="4"/>
      <c r="GMZ147" s="4"/>
      <c r="GNA147" s="4"/>
      <c r="GNB147" s="4"/>
      <c r="GNC147" s="4"/>
      <c r="GND147" s="4"/>
      <c r="GNE147" s="4"/>
      <c r="GNF147" s="4"/>
      <c r="GNG147" s="4"/>
      <c r="GNH147" s="4"/>
      <c r="GNI147" s="4"/>
      <c r="GNJ147" s="4"/>
      <c r="GNK147" s="4"/>
      <c r="GNL147" s="4"/>
      <c r="GNM147" s="4"/>
      <c r="GNN147" s="4"/>
      <c r="GNO147" s="4"/>
      <c r="GNP147" s="4"/>
      <c r="GNQ147" s="4"/>
      <c r="GNR147" s="4"/>
      <c r="GNS147" s="4"/>
      <c r="GNT147" s="4"/>
      <c r="GNU147" s="4"/>
      <c r="GNV147" s="4"/>
      <c r="GNW147" s="4"/>
      <c r="GNX147" s="4"/>
      <c r="GNY147" s="4"/>
      <c r="GNZ147" s="4"/>
      <c r="GOA147" s="4"/>
      <c r="GOB147" s="4"/>
      <c r="GOC147" s="4"/>
      <c r="GOD147" s="4"/>
      <c r="GOE147" s="4"/>
      <c r="GOF147" s="4"/>
      <c r="GOG147" s="4"/>
      <c r="GOH147" s="4"/>
      <c r="GOI147" s="4"/>
      <c r="GOJ147" s="4"/>
      <c r="GOK147" s="4"/>
      <c r="GOL147" s="4"/>
      <c r="GOM147" s="4"/>
      <c r="GON147" s="4"/>
      <c r="GOO147" s="4"/>
      <c r="GOP147" s="4"/>
      <c r="GOQ147" s="4"/>
      <c r="GOR147" s="4"/>
      <c r="GOS147" s="4"/>
      <c r="GOT147" s="4"/>
      <c r="GOU147" s="4"/>
      <c r="GOV147" s="4"/>
      <c r="GOW147" s="4"/>
      <c r="GOX147" s="4"/>
      <c r="GOY147" s="4"/>
      <c r="GOZ147" s="4"/>
      <c r="GPA147" s="4"/>
      <c r="GPB147" s="4"/>
      <c r="GPC147" s="4"/>
      <c r="GPD147" s="4"/>
      <c r="GPE147" s="4"/>
      <c r="GPF147" s="4"/>
      <c r="GPG147" s="4"/>
      <c r="GPH147" s="4"/>
      <c r="GPI147" s="4"/>
      <c r="GPJ147" s="4"/>
      <c r="GPK147" s="4"/>
      <c r="GPL147" s="4"/>
      <c r="GPM147" s="4"/>
      <c r="GPN147" s="4"/>
      <c r="GPO147" s="4"/>
      <c r="GPP147" s="4"/>
      <c r="GPQ147" s="4"/>
      <c r="GPR147" s="4"/>
      <c r="GPS147" s="4"/>
      <c r="GPT147" s="4"/>
      <c r="GPU147" s="4"/>
      <c r="GPV147" s="4"/>
      <c r="GPW147" s="4"/>
      <c r="GPX147" s="4"/>
      <c r="GPY147" s="4"/>
      <c r="GPZ147" s="4"/>
      <c r="GQA147" s="4"/>
      <c r="GQB147" s="4"/>
      <c r="GQC147" s="4"/>
      <c r="GQD147" s="4"/>
      <c r="GQE147" s="4"/>
      <c r="GQF147" s="4"/>
      <c r="GQG147" s="4"/>
      <c r="GQH147" s="4"/>
      <c r="GQI147" s="4"/>
      <c r="GQJ147" s="4"/>
      <c r="GQK147" s="4"/>
      <c r="GQL147" s="4"/>
      <c r="GQM147" s="4"/>
      <c r="GQN147" s="4"/>
      <c r="GQO147" s="4"/>
      <c r="GQP147" s="4"/>
      <c r="GQQ147" s="4"/>
      <c r="GQR147" s="4"/>
      <c r="GQS147" s="4"/>
      <c r="GQT147" s="4"/>
      <c r="GQU147" s="4"/>
      <c r="GQV147" s="4"/>
      <c r="GQW147" s="4"/>
      <c r="GQX147" s="4"/>
      <c r="GQY147" s="4"/>
      <c r="GQZ147" s="4"/>
      <c r="GRA147" s="4"/>
      <c r="GRB147" s="4"/>
      <c r="GRC147" s="4"/>
      <c r="GRD147" s="4"/>
      <c r="GRE147" s="4"/>
      <c r="GRF147" s="4"/>
      <c r="GRG147" s="4"/>
      <c r="GRH147" s="4"/>
      <c r="GRI147" s="4"/>
      <c r="GRJ147" s="4"/>
      <c r="GRK147" s="4"/>
      <c r="GRL147" s="4"/>
      <c r="GRM147" s="4"/>
      <c r="GRN147" s="4"/>
      <c r="GRO147" s="4"/>
      <c r="GRP147" s="4"/>
      <c r="GRQ147" s="4"/>
      <c r="GRR147" s="4"/>
      <c r="GRS147" s="4"/>
      <c r="GRT147" s="4"/>
      <c r="GRU147" s="4"/>
      <c r="GRV147" s="4"/>
      <c r="GRW147" s="4"/>
      <c r="GRX147" s="4"/>
      <c r="GRY147" s="4"/>
      <c r="GRZ147" s="4"/>
      <c r="GSA147" s="4"/>
      <c r="GSB147" s="4"/>
      <c r="GSC147" s="4"/>
      <c r="GSD147" s="4"/>
      <c r="GSE147" s="4"/>
      <c r="GSF147" s="4"/>
      <c r="GSG147" s="4"/>
      <c r="GSH147" s="4"/>
      <c r="GSI147" s="4"/>
      <c r="GSJ147" s="4"/>
      <c r="GSK147" s="4"/>
      <c r="GSL147" s="4"/>
      <c r="GSM147" s="4"/>
      <c r="GSN147" s="4"/>
      <c r="GSO147" s="4"/>
      <c r="GSP147" s="4"/>
      <c r="GSQ147" s="4"/>
      <c r="GSR147" s="4"/>
      <c r="GSS147" s="4"/>
      <c r="GST147" s="4"/>
      <c r="GSU147" s="4"/>
      <c r="GSV147" s="4"/>
      <c r="GSW147" s="4"/>
      <c r="GSX147" s="4"/>
      <c r="GSY147" s="4"/>
      <c r="GSZ147" s="4"/>
      <c r="GTA147" s="4"/>
      <c r="GTB147" s="4"/>
      <c r="GTC147" s="4"/>
      <c r="GTD147" s="4"/>
      <c r="GTE147" s="4"/>
      <c r="GTF147" s="4"/>
      <c r="GTG147" s="4"/>
      <c r="GTH147" s="4"/>
      <c r="GTI147" s="4"/>
      <c r="GTJ147" s="4"/>
      <c r="GTK147" s="4"/>
      <c r="GTL147" s="4"/>
      <c r="GTM147" s="4"/>
      <c r="GTN147" s="4"/>
      <c r="GTO147" s="4"/>
      <c r="GTP147" s="4"/>
      <c r="GTQ147" s="4"/>
      <c r="GTR147" s="4"/>
      <c r="GTS147" s="4"/>
      <c r="GTT147" s="4"/>
      <c r="GTU147" s="4"/>
      <c r="GTV147" s="4"/>
      <c r="GTW147" s="4"/>
      <c r="GTX147" s="4"/>
      <c r="GTY147" s="4"/>
      <c r="GTZ147" s="4"/>
      <c r="GUA147" s="4"/>
      <c r="GUB147" s="4"/>
      <c r="GUC147" s="4"/>
      <c r="GUD147" s="4"/>
      <c r="GUE147" s="4"/>
      <c r="GUF147" s="4"/>
      <c r="GUG147" s="4"/>
      <c r="GUH147" s="4"/>
      <c r="GUI147" s="4"/>
      <c r="GUJ147" s="4"/>
      <c r="GUK147" s="4"/>
      <c r="GUL147" s="4"/>
      <c r="GUM147" s="4"/>
      <c r="GUN147" s="4"/>
      <c r="GUO147" s="4"/>
      <c r="GUP147" s="4"/>
      <c r="GUQ147" s="4"/>
      <c r="GUR147" s="4"/>
      <c r="GUS147" s="4"/>
      <c r="GUT147" s="4"/>
      <c r="GUU147" s="4"/>
      <c r="GUV147" s="4"/>
      <c r="GUW147" s="4"/>
      <c r="GUX147" s="4"/>
      <c r="GUY147" s="4"/>
      <c r="GUZ147" s="4"/>
      <c r="GVA147" s="4"/>
      <c r="GVB147" s="4"/>
      <c r="GVC147" s="4"/>
      <c r="GVD147" s="4"/>
      <c r="GVE147" s="4"/>
      <c r="GVF147" s="4"/>
      <c r="GVG147" s="4"/>
      <c r="GVH147" s="4"/>
      <c r="GVI147" s="4"/>
      <c r="GVJ147" s="4"/>
      <c r="GVK147" s="4"/>
      <c r="GVL147" s="4"/>
      <c r="GVM147" s="4"/>
      <c r="GVN147" s="4"/>
      <c r="GVO147" s="4"/>
      <c r="GVP147" s="4"/>
      <c r="GVQ147" s="4"/>
      <c r="GVR147" s="4"/>
      <c r="GVS147" s="4"/>
      <c r="GVT147" s="4"/>
      <c r="GVU147" s="4"/>
      <c r="GVV147" s="4"/>
      <c r="GVW147" s="4"/>
      <c r="GVX147" s="4"/>
      <c r="GVY147" s="4"/>
      <c r="GVZ147" s="4"/>
      <c r="GWA147" s="4"/>
      <c r="GWB147" s="4"/>
      <c r="GWC147" s="4"/>
      <c r="GWD147" s="4"/>
      <c r="GWE147" s="4"/>
      <c r="GWF147" s="4"/>
      <c r="GWG147" s="4"/>
      <c r="GWH147" s="4"/>
      <c r="GWI147" s="4"/>
      <c r="GWJ147" s="4"/>
      <c r="GWK147" s="4"/>
      <c r="GWL147" s="4"/>
      <c r="GWM147" s="4"/>
      <c r="GWN147" s="4"/>
      <c r="GWO147" s="4"/>
      <c r="GWP147" s="4"/>
      <c r="GWQ147" s="4"/>
      <c r="GWR147" s="4"/>
      <c r="GWS147" s="4"/>
      <c r="GWT147" s="4"/>
      <c r="GWU147" s="4"/>
      <c r="GWV147" s="4"/>
      <c r="GWW147" s="4"/>
      <c r="GWX147" s="4"/>
      <c r="GWY147" s="4"/>
      <c r="GWZ147" s="4"/>
      <c r="GXA147" s="4"/>
      <c r="GXB147" s="4"/>
      <c r="GXC147" s="4"/>
      <c r="GXD147" s="4"/>
      <c r="GXE147" s="4"/>
      <c r="GXF147" s="4"/>
      <c r="GXG147" s="4"/>
      <c r="GXH147" s="4"/>
      <c r="GXI147" s="4"/>
      <c r="GXJ147" s="4"/>
      <c r="GXK147" s="4"/>
      <c r="GXL147" s="4"/>
      <c r="GXM147" s="4"/>
      <c r="GXN147" s="4"/>
      <c r="GXO147" s="4"/>
      <c r="GXP147" s="4"/>
      <c r="GXQ147" s="4"/>
      <c r="GXR147" s="4"/>
      <c r="GXS147" s="4"/>
      <c r="GXT147" s="4"/>
      <c r="GXU147" s="4"/>
      <c r="GXV147" s="4"/>
      <c r="GXW147" s="4"/>
      <c r="GXX147" s="4"/>
      <c r="GXY147" s="4"/>
      <c r="GXZ147" s="4"/>
      <c r="GYA147" s="4"/>
      <c r="GYB147" s="4"/>
      <c r="GYC147" s="4"/>
      <c r="GYD147" s="4"/>
      <c r="GYE147" s="4"/>
      <c r="GYF147" s="4"/>
      <c r="GYG147" s="4"/>
      <c r="GYH147" s="4"/>
      <c r="GYI147" s="4"/>
      <c r="GYJ147" s="4"/>
      <c r="GYK147" s="4"/>
      <c r="GYL147" s="4"/>
      <c r="GYM147" s="4"/>
      <c r="GYN147" s="4"/>
      <c r="GYO147" s="4"/>
      <c r="GYP147" s="4"/>
      <c r="GYQ147" s="4"/>
      <c r="GYR147" s="4"/>
      <c r="GYS147" s="4"/>
      <c r="GYT147" s="4"/>
      <c r="GYU147" s="4"/>
      <c r="GYV147" s="4"/>
      <c r="GYW147" s="4"/>
      <c r="GYX147" s="4"/>
      <c r="GYY147" s="4"/>
      <c r="GYZ147" s="4"/>
      <c r="GZA147" s="4"/>
      <c r="GZB147" s="4"/>
      <c r="GZC147" s="4"/>
      <c r="GZD147" s="4"/>
      <c r="GZE147" s="4"/>
      <c r="GZF147" s="4"/>
      <c r="GZG147" s="4"/>
      <c r="GZH147" s="4"/>
      <c r="GZI147" s="4"/>
      <c r="GZJ147" s="4"/>
      <c r="GZK147" s="4"/>
      <c r="GZL147" s="4"/>
      <c r="GZM147" s="4"/>
      <c r="GZN147" s="4"/>
      <c r="GZO147" s="4"/>
      <c r="GZP147" s="4"/>
      <c r="GZQ147" s="4"/>
      <c r="GZR147" s="4"/>
      <c r="GZS147" s="4"/>
      <c r="GZT147" s="4"/>
      <c r="GZU147" s="4"/>
      <c r="GZV147" s="4"/>
      <c r="GZW147" s="4"/>
      <c r="GZX147" s="4"/>
      <c r="GZY147" s="4"/>
      <c r="GZZ147" s="4"/>
      <c r="HAA147" s="4"/>
      <c r="HAB147" s="4"/>
      <c r="HAC147" s="4"/>
      <c r="HAD147" s="4"/>
      <c r="HAE147" s="4"/>
      <c r="HAF147" s="4"/>
      <c r="HAG147" s="4"/>
      <c r="HAH147" s="4"/>
      <c r="HAI147" s="4"/>
      <c r="HAJ147" s="4"/>
      <c r="HAK147" s="4"/>
      <c r="HAL147" s="4"/>
      <c r="HAM147" s="4"/>
      <c r="HAN147" s="4"/>
      <c r="HAO147" s="4"/>
      <c r="HAP147" s="4"/>
      <c r="HAQ147" s="4"/>
      <c r="HAR147" s="4"/>
      <c r="HAS147" s="4"/>
      <c r="HAT147" s="4"/>
      <c r="HAU147" s="4"/>
      <c r="HAV147" s="4"/>
      <c r="HAW147" s="4"/>
      <c r="HAX147" s="4"/>
      <c r="HAY147" s="4"/>
      <c r="HAZ147" s="4"/>
      <c r="HBA147" s="4"/>
      <c r="HBB147" s="4"/>
      <c r="HBC147" s="4"/>
      <c r="HBD147" s="4"/>
      <c r="HBE147" s="4"/>
      <c r="HBF147" s="4"/>
      <c r="HBG147" s="4"/>
      <c r="HBH147" s="4"/>
      <c r="HBI147" s="4"/>
      <c r="HBJ147" s="4"/>
      <c r="HBK147" s="4"/>
      <c r="HBL147" s="4"/>
      <c r="HBM147" s="4"/>
      <c r="HBN147" s="4"/>
      <c r="HBO147" s="4"/>
      <c r="HBP147" s="4"/>
      <c r="HBQ147" s="4"/>
      <c r="HBR147" s="4"/>
      <c r="HBS147" s="4"/>
      <c r="HBT147" s="4"/>
      <c r="HBU147" s="4"/>
      <c r="HBV147" s="4"/>
      <c r="HBW147" s="4"/>
      <c r="HBX147" s="4"/>
      <c r="HBY147" s="4"/>
      <c r="HBZ147" s="4"/>
      <c r="HCA147" s="4"/>
      <c r="HCB147" s="4"/>
      <c r="HCC147" s="4"/>
      <c r="HCD147" s="4"/>
      <c r="HCE147" s="4"/>
      <c r="HCF147" s="4"/>
      <c r="HCG147" s="4"/>
      <c r="HCH147" s="4"/>
      <c r="HCI147" s="4"/>
      <c r="HCJ147" s="4"/>
      <c r="HCK147" s="4"/>
      <c r="HCL147" s="4"/>
      <c r="HCM147" s="4"/>
      <c r="HCN147" s="4"/>
      <c r="HCO147" s="4"/>
      <c r="HCP147" s="4"/>
      <c r="HCQ147" s="4"/>
      <c r="HCR147" s="4"/>
      <c r="HCS147" s="4"/>
      <c r="HCT147" s="4"/>
      <c r="HCU147" s="4"/>
      <c r="HCV147" s="4"/>
      <c r="HCW147" s="4"/>
      <c r="HCX147" s="4"/>
      <c r="HCY147" s="4"/>
      <c r="HCZ147" s="4"/>
      <c r="HDA147" s="4"/>
      <c r="HDB147" s="4"/>
      <c r="HDC147" s="4"/>
      <c r="HDD147" s="4"/>
      <c r="HDE147" s="4"/>
      <c r="HDF147" s="4"/>
      <c r="HDG147" s="4"/>
      <c r="HDH147" s="4"/>
      <c r="HDI147" s="4"/>
      <c r="HDJ147" s="4"/>
      <c r="HDK147" s="4"/>
      <c r="HDL147" s="4"/>
      <c r="HDM147" s="4"/>
      <c r="HDN147" s="4"/>
      <c r="HDO147" s="4"/>
      <c r="HDP147" s="4"/>
      <c r="HDQ147" s="4"/>
    </row>
    <row r="148" spans="1:5529" ht="265.5" customHeight="1">
      <c r="A148" s="2"/>
      <c r="B148" s="3"/>
      <c r="C148" s="3"/>
      <c r="D148" s="3"/>
      <c r="H148" s="56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  <c r="AMH148" s="4"/>
      <c r="AMI148" s="4"/>
      <c r="AMJ148" s="4"/>
      <c r="AMK148" s="4"/>
      <c r="AML148" s="4"/>
      <c r="AMM148" s="4"/>
      <c r="AMN148" s="4"/>
      <c r="AMO148" s="4"/>
      <c r="AMP148" s="4"/>
      <c r="AMQ148" s="4"/>
      <c r="AMR148" s="4"/>
      <c r="AMS148" s="4"/>
      <c r="AMT148" s="4"/>
      <c r="AMU148" s="4"/>
      <c r="AMV148" s="4"/>
      <c r="AMW148" s="4"/>
      <c r="AMX148" s="4"/>
      <c r="AMY148" s="4"/>
      <c r="AMZ148" s="4"/>
      <c r="ANA148" s="4"/>
      <c r="ANB148" s="4"/>
      <c r="ANC148" s="4"/>
      <c r="AND148" s="4"/>
      <c r="ANE148" s="4"/>
      <c r="ANF148" s="4"/>
      <c r="ANG148" s="4"/>
      <c r="ANH148" s="4"/>
      <c r="ANI148" s="4"/>
      <c r="ANJ148" s="4"/>
      <c r="ANK148" s="4"/>
      <c r="ANL148" s="4"/>
      <c r="ANM148" s="4"/>
      <c r="ANN148" s="4"/>
      <c r="ANO148" s="4"/>
      <c r="ANP148" s="4"/>
      <c r="ANQ148" s="4"/>
      <c r="ANR148" s="4"/>
      <c r="ANS148" s="4"/>
      <c r="ANT148" s="4"/>
      <c r="ANU148" s="4"/>
      <c r="ANV148" s="4"/>
      <c r="ANW148" s="4"/>
      <c r="ANX148" s="4"/>
      <c r="ANY148" s="4"/>
      <c r="ANZ148" s="4"/>
      <c r="AOA148" s="4"/>
      <c r="AOB148" s="4"/>
      <c r="AOC148" s="4"/>
      <c r="AOD148" s="4"/>
      <c r="AOE148" s="4"/>
      <c r="AOF148" s="4"/>
      <c r="AOG148" s="4"/>
      <c r="AOH148" s="4"/>
      <c r="AOI148" s="4"/>
      <c r="AOJ148" s="4"/>
      <c r="AOK148" s="4"/>
      <c r="AOL148" s="4"/>
      <c r="AOM148" s="4"/>
      <c r="AON148" s="4"/>
      <c r="AOO148" s="4"/>
      <c r="AOP148" s="4"/>
      <c r="AOQ148" s="4"/>
      <c r="AOR148" s="4"/>
      <c r="AOS148" s="4"/>
      <c r="AOT148" s="4"/>
      <c r="AOU148" s="4"/>
      <c r="AOV148" s="4"/>
      <c r="AOW148" s="4"/>
      <c r="AOX148" s="4"/>
      <c r="AOY148" s="4"/>
      <c r="AOZ148" s="4"/>
      <c r="APA148" s="4"/>
      <c r="APB148" s="4"/>
      <c r="APC148" s="4"/>
      <c r="APD148" s="4"/>
      <c r="APE148" s="4"/>
      <c r="APF148" s="4"/>
      <c r="APG148" s="4"/>
      <c r="APH148" s="4"/>
      <c r="API148" s="4"/>
      <c r="APJ148" s="4"/>
      <c r="APK148" s="4"/>
      <c r="APL148" s="4"/>
      <c r="APM148" s="4"/>
      <c r="APN148" s="4"/>
      <c r="APO148" s="4"/>
      <c r="APP148" s="4"/>
      <c r="APQ148" s="4"/>
      <c r="APR148" s="4"/>
      <c r="APS148" s="4"/>
      <c r="APT148" s="4"/>
      <c r="APU148" s="4"/>
      <c r="APV148" s="4"/>
      <c r="APW148" s="4"/>
      <c r="APX148" s="4"/>
      <c r="APY148" s="4"/>
      <c r="APZ148" s="4"/>
      <c r="AQA148" s="4"/>
      <c r="AQB148" s="4"/>
      <c r="AQC148" s="4"/>
      <c r="AQD148" s="4"/>
      <c r="AQE148" s="4"/>
      <c r="AQF148" s="4"/>
      <c r="AQG148" s="4"/>
      <c r="AQH148" s="4"/>
      <c r="AQI148" s="4"/>
      <c r="AQJ148" s="4"/>
      <c r="AQK148" s="4"/>
      <c r="AQL148" s="4"/>
      <c r="AQM148" s="4"/>
      <c r="AQN148" s="4"/>
      <c r="AQO148" s="4"/>
      <c r="AQP148" s="4"/>
      <c r="AQQ148" s="4"/>
      <c r="AQR148" s="4"/>
      <c r="AQS148" s="4"/>
      <c r="AQT148" s="4"/>
      <c r="AQU148" s="4"/>
      <c r="AQV148" s="4"/>
      <c r="AQW148" s="4"/>
      <c r="AQX148" s="4"/>
      <c r="AQY148" s="4"/>
      <c r="AQZ148" s="4"/>
      <c r="ARA148" s="4"/>
      <c r="ARB148" s="4"/>
      <c r="ARC148" s="4"/>
      <c r="ARD148" s="4"/>
      <c r="ARE148" s="4"/>
      <c r="ARF148" s="4"/>
      <c r="ARG148" s="4"/>
      <c r="ARH148" s="4"/>
      <c r="ARI148" s="4"/>
      <c r="ARJ148" s="4"/>
      <c r="ARK148" s="4"/>
      <c r="ARL148" s="4"/>
      <c r="ARM148" s="4"/>
      <c r="ARN148" s="4"/>
      <c r="ARO148" s="4"/>
      <c r="ARP148" s="4"/>
      <c r="ARQ148" s="4"/>
      <c r="ARR148" s="4"/>
      <c r="ARS148" s="4"/>
      <c r="ART148" s="4"/>
      <c r="ARU148" s="4"/>
      <c r="ARV148" s="4"/>
      <c r="ARW148" s="4"/>
      <c r="ARX148" s="4"/>
      <c r="ARY148" s="4"/>
      <c r="ARZ148" s="4"/>
      <c r="ASA148" s="4"/>
      <c r="ASB148" s="4"/>
      <c r="ASC148" s="4"/>
      <c r="ASD148" s="4"/>
      <c r="ASE148" s="4"/>
      <c r="ASF148" s="4"/>
      <c r="ASG148" s="4"/>
      <c r="ASH148" s="4"/>
      <c r="ASI148" s="4"/>
      <c r="ASJ148" s="4"/>
      <c r="ASK148" s="4"/>
      <c r="ASL148" s="4"/>
      <c r="ASM148" s="4"/>
      <c r="ASN148" s="4"/>
      <c r="ASO148" s="4"/>
      <c r="ASP148" s="4"/>
      <c r="ASQ148" s="4"/>
      <c r="ASR148" s="4"/>
      <c r="ASS148" s="4"/>
      <c r="AST148" s="4"/>
      <c r="ASU148" s="4"/>
      <c r="ASV148" s="4"/>
      <c r="ASW148" s="4"/>
      <c r="ASX148" s="4"/>
      <c r="ASY148" s="4"/>
      <c r="ASZ148" s="4"/>
      <c r="ATA148" s="4"/>
      <c r="ATB148" s="4"/>
      <c r="ATC148" s="4"/>
      <c r="ATD148" s="4"/>
      <c r="ATE148" s="4"/>
      <c r="ATF148" s="4"/>
      <c r="ATG148" s="4"/>
      <c r="ATH148" s="4"/>
      <c r="ATI148" s="4"/>
      <c r="ATJ148" s="4"/>
      <c r="ATK148" s="4"/>
      <c r="ATL148" s="4"/>
      <c r="ATM148" s="4"/>
      <c r="ATN148" s="4"/>
      <c r="ATO148" s="4"/>
      <c r="ATP148" s="4"/>
      <c r="ATQ148" s="4"/>
      <c r="ATR148" s="4"/>
      <c r="ATS148" s="4"/>
      <c r="ATT148" s="4"/>
      <c r="ATU148" s="4"/>
      <c r="ATV148" s="4"/>
      <c r="ATW148" s="4"/>
      <c r="ATX148" s="4"/>
      <c r="ATY148" s="4"/>
      <c r="ATZ148" s="4"/>
      <c r="AUA148" s="4"/>
      <c r="AUB148" s="4"/>
      <c r="AUC148" s="4"/>
      <c r="AUD148" s="4"/>
      <c r="AUE148" s="4"/>
      <c r="AUF148" s="4"/>
      <c r="AUG148" s="4"/>
      <c r="AUH148" s="4"/>
      <c r="AUI148" s="4"/>
      <c r="AUJ148" s="4"/>
      <c r="AUK148" s="4"/>
      <c r="AUL148" s="4"/>
      <c r="AUM148" s="4"/>
      <c r="AUN148" s="4"/>
      <c r="AUO148" s="4"/>
      <c r="AUP148" s="4"/>
      <c r="AUQ148" s="4"/>
      <c r="AUR148" s="4"/>
      <c r="AUS148" s="4"/>
      <c r="AUT148" s="4"/>
      <c r="AUU148" s="4"/>
      <c r="AUV148" s="4"/>
      <c r="AUW148" s="4"/>
      <c r="AUX148" s="4"/>
      <c r="AUY148" s="4"/>
      <c r="AUZ148" s="4"/>
      <c r="AVA148" s="4"/>
      <c r="AVB148" s="4"/>
      <c r="AVC148" s="4"/>
      <c r="AVD148" s="4"/>
      <c r="AVE148" s="4"/>
      <c r="AVF148" s="4"/>
      <c r="AVG148" s="4"/>
      <c r="AVH148" s="4"/>
      <c r="AVI148" s="4"/>
      <c r="AVJ148" s="4"/>
      <c r="AVK148" s="4"/>
      <c r="AVL148" s="4"/>
      <c r="AVM148" s="4"/>
      <c r="AVN148" s="4"/>
      <c r="AVO148" s="4"/>
      <c r="AVP148" s="4"/>
      <c r="AVQ148" s="4"/>
      <c r="AVR148" s="4"/>
      <c r="AVS148" s="4"/>
      <c r="AVT148" s="4"/>
      <c r="AVU148" s="4"/>
      <c r="AVV148" s="4"/>
      <c r="AVW148" s="4"/>
      <c r="AVX148" s="4"/>
      <c r="AVY148" s="4"/>
      <c r="AVZ148" s="4"/>
      <c r="AWA148" s="4"/>
      <c r="AWB148" s="4"/>
      <c r="AWC148" s="4"/>
      <c r="AWD148" s="4"/>
      <c r="AWE148" s="4"/>
      <c r="AWF148" s="4"/>
      <c r="AWG148" s="4"/>
      <c r="AWH148" s="4"/>
      <c r="AWI148" s="4"/>
      <c r="AWJ148" s="4"/>
      <c r="AWK148" s="4"/>
      <c r="AWL148" s="4"/>
      <c r="AWM148" s="4"/>
      <c r="AWN148" s="4"/>
      <c r="AWO148" s="4"/>
      <c r="AWP148" s="4"/>
      <c r="AWQ148" s="4"/>
      <c r="AWR148" s="4"/>
      <c r="AWS148" s="4"/>
      <c r="AWT148" s="4"/>
      <c r="AWU148" s="4"/>
      <c r="AWV148" s="4"/>
      <c r="AWW148" s="4"/>
      <c r="AWX148" s="4"/>
      <c r="AWY148" s="4"/>
      <c r="AWZ148" s="4"/>
      <c r="AXA148" s="4"/>
      <c r="AXB148" s="4"/>
      <c r="AXC148" s="4"/>
      <c r="AXD148" s="4"/>
      <c r="AXE148" s="4"/>
      <c r="AXF148" s="4"/>
      <c r="AXG148" s="4"/>
      <c r="AXH148" s="4"/>
      <c r="AXI148" s="4"/>
      <c r="AXJ148" s="4"/>
      <c r="AXK148" s="4"/>
      <c r="AXL148" s="4"/>
      <c r="AXM148" s="4"/>
      <c r="AXN148" s="4"/>
      <c r="AXO148" s="4"/>
      <c r="AXP148" s="4"/>
      <c r="AXQ148" s="4"/>
      <c r="AXR148" s="4"/>
      <c r="AXS148" s="4"/>
      <c r="AXT148" s="4"/>
      <c r="AXU148" s="4"/>
      <c r="AXV148" s="4"/>
      <c r="AXW148" s="4"/>
      <c r="AXX148" s="4"/>
      <c r="AXY148" s="4"/>
      <c r="AXZ148" s="4"/>
      <c r="AYA148" s="4"/>
      <c r="AYB148" s="4"/>
      <c r="AYC148" s="4"/>
      <c r="AYD148" s="4"/>
      <c r="AYE148" s="4"/>
      <c r="AYF148" s="4"/>
      <c r="AYG148" s="4"/>
      <c r="AYH148" s="4"/>
      <c r="AYI148" s="4"/>
      <c r="AYJ148" s="4"/>
      <c r="AYK148" s="4"/>
      <c r="AYL148" s="4"/>
      <c r="AYM148" s="4"/>
      <c r="AYN148" s="4"/>
      <c r="AYO148" s="4"/>
      <c r="AYP148" s="4"/>
      <c r="AYQ148" s="4"/>
      <c r="AYR148" s="4"/>
      <c r="AYS148" s="4"/>
      <c r="AYT148" s="4"/>
      <c r="AYU148" s="4"/>
      <c r="AYV148" s="4"/>
      <c r="AYW148" s="4"/>
      <c r="AYX148" s="4"/>
      <c r="AYY148" s="4"/>
      <c r="AYZ148" s="4"/>
      <c r="AZA148" s="4"/>
      <c r="AZB148" s="4"/>
      <c r="AZC148" s="4"/>
      <c r="AZD148" s="4"/>
      <c r="AZE148" s="4"/>
      <c r="AZF148" s="4"/>
      <c r="AZG148" s="4"/>
      <c r="AZH148" s="4"/>
      <c r="AZI148" s="4"/>
      <c r="AZJ148" s="4"/>
      <c r="AZK148" s="4"/>
      <c r="AZL148" s="4"/>
      <c r="AZM148" s="4"/>
      <c r="AZN148" s="4"/>
      <c r="AZO148" s="4"/>
      <c r="AZP148" s="4"/>
      <c r="AZQ148" s="4"/>
      <c r="AZR148" s="4"/>
      <c r="AZS148" s="4"/>
      <c r="AZT148" s="4"/>
      <c r="AZU148" s="4"/>
      <c r="AZV148" s="4"/>
      <c r="AZW148" s="4"/>
      <c r="AZX148" s="4"/>
      <c r="AZY148" s="4"/>
      <c r="AZZ148" s="4"/>
      <c r="BAA148" s="4"/>
      <c r="BAB148" s="4"/>
      <c r="BAC148" s="4"/>
      <c r="BAD148" s="4"/>
      <c r="BAE148" s="4"/>
      <c r="BAF148" s="4"/>
      <c r="BAG148" s="4"/>
      <c r="BAH148" s="4"/>
      <c r="BAI148" s="4"/>
      <c r="BAJ148" s="4"/>
      <c r="BAK148" s="4"/>
      <c r="BAL148" s="4"/>
      <c r="BAM148" s="4"/>
      <c r="BAN148" s="4"/>
      <c r="BAO148" s="4"/>
      <c r="BAP148" s="4"/>
      <c r="BAQ148" s="4"/>
      <c r="BAR148" s="4"/>
      <c r="BAS148" s="4"/>
      <c r="BAT148" s="4"/>
      <c r="BAU148" s="4"/>
      <c r="BAV148" s="4"/>
      <c r="BAW148" s="4"/>
      <c r="BAX148" s="4"/>
      <c r="BAY148" s="4"/>
      <c r="BAZ148" s="4"/>
      <c r="BBA148" s="4"/>
      <c r="BBB148" s="4"/>
      <c r="BBC148" s="4"/>
      <c r="BBD148" s="4"/>
      <c r="BBE148" s="4"/>
      <c r="BBF148" s="4"/>
      <c r="BBG148" s="4"/>
      <c r="BBH148" s="4"/>
      <c r="BBI148" s="4"/>
      <c r="BBJ148" s="4"/>
      <c r="BBK148" s="4"/>
      <c r="BBL148" s="4"/>
      <c r="BBM148" s="4"/>
      <c r="BBN148" s="4"/>
      <c r="BBO148" s="4"/>
      <c r="BBP148" s="4"/>
      <c r="BBQ148" s="4"/>
      <c r="BBR148" s="4"/>
      <c r="BBS148" s="4"/>
      <c r="BBT148" s="4"/>
      <c r="BBU148" s="4"/>
      <c r="BBV148" s="4"/>
      <c r="BBW148" s="4"/>
      <c r="BBX148" s="4"/>
      <c r="BBY148" s="4"/>
      <c r="BBZ148" s="4"/>
      <c r="BCA148" s="4"/>
      <c r="BCB148" s="4"/>
      <c r="BCC148" s="4"/>
      <c r="BCD148" s="4"/>
      <c r="BCE148" s="4"/>
      <c r="BCF148" s="4"/>
      <c r="BCG148" s="4"/>
      <c r="BCH148" s="4"/>
      <c r="BCI148" s="4"/>
      <c r="BCJ148" s="4"/>
      <c r="BCK148" s="4"/>
      <c r="BCL148" s="4"/>
      <c r="BCM148" s="4"/>
      <c r="BCN148" s="4"/>
      <c r="BCO148" s="4"/>
      <c r="BCP148" s="4"/>
      <c r="BCQ148" s="4"/>
      <c r="BCR148" s="4"/>
      <c r="BCS148" s="4"/>
      <c r="BCT148" s="4"/>
      <c r="BCU148" s="4"/>
      <c r="BCV148" s="4"/>
      <c r="BCW148" s="4"/>
      <c r="BCX148" s="4"/>
      <c r="BCY148" s="4"/>
      <c r="BCZ148" s="4"/>
      <c r="BDA148" s="4"/>
      <c r="BDB148" s="4"/>
      <c r="BDC148" s="4"/>
      <c r="BDD148" s="4"/>
      <c r="BDE148" s="4"/>
      <c r="BDF148" s="4"/>
      <c r="BDG148" s="4"/>
      <c r="BDH148" s="4"/>
      <c r="BDI148" s="4"/>
      <c r="BDJ148" s="4"/>
      <c r="BDK148" s="4"/>
      <c r="BDL148" s="4"/>
      <c r="BDM148" s="4"/>
      <c r="BDN148" s="4"/>
      <c r="BDO148" s="4"/>
      <c r="BDP148" s="4"/>
      <c r="BDQ148" s="4"/>
      <c r="BDR148" s="4"/>
      <c r="BDS148" s="4"/>
      <c r="BDT148" s="4"/>
      <c r="BDU148" s="4"/>
      <c r="BDV148" s="4"/>
      <c r="BDW148" s="4"/>
      <c r="BDX148" s="4"/>
      <c r="BDY148" s="4"/>
      <c r="BDZ148" s="4"/>
      <c r="BEA148" s="4"/>
      <c r="BEB148" s="4"/>
      <c r="BEC148" s="4"/>
      <c r="BED148" s="4"/>
      <c r="BEE148" s="4"/>
      <c r="BEF148" s="4"/>
      <c r="BEG148" s="4"/>
      <c r="BEH148" s="4"/>
      <c r="BEI148" s="4"/>
      <c r="BEJ148" s="4"/>
      <c r="BEK148" s="4"/>
      <c r="BEL148" s="4"/>
      <c r="BEM148" s="4"/>
      <c r="BEN148" s="4"/>
      <c r="BEO148" s="4"/>
      <c r="BEP148" s="4"/>
      <c r="BEQ148" s="4"/>
      <c r="BER148" s="4"/>
      <c r="BES148" s="4"/>
      <c r="BET148" s="4"/>
      <c r="BEU148" s="4"/>
      <c r="BEV148" s="4"/>
      <c r="BEW148" s="4"/>
      <c r="BEX148" s="4"/>
      <c r="BEY148" s="4"/>
      <c r="BEZ148" s="4"/>
      <c r="BFA148" s="4"/>
      <c r="BFB148" s="4"/>
      <c r="BFC148" s="4"/>
      <c r="BFD148" s="4"/>
      <c r="BFE148" s="4"/>
      <c r="BFF148" s="4"/>
      <c r="BFG148" s="4"/>
      <c r="BFH148" s="4"/>
      <c r="BFI148" s="4"/>
      <c r="BFJ148" s="4"/>
      <c r="BFK148" s="4"/>
      <c r="BFL148" s="4"/>
      <c r="BFM148" s="4"/>
      <c r="BFN148" s="4"/>
      <c r="BFO148" s="4"/>
      <c r="BFP148" s="4"/>
      <c r="BFQ148" s="4"/>
      <c r="BFR148" s="4"/>
      <c r="BFS148" s="4"/>
      <c r="BFT148" s="4"/>
      <c r="BFU148" s="4"/>
      <c r="BFV148" s="4"/>
      <c r="BFW148" s="4"/>
      <c r="BFX148" s="4"/>
      <c r="BFY148" s="4"/>
      <c r="BFZ148" s="4"/>
      <c r="BGA148" s="4"/>
      <c r="BGB148" s="4"/>
      <c r="BGC148" s="4"/>
      <c r="BGD148" s="4"/>
      <c r="BGE148" s="4"/>
      <c r="BGF148" s="4"/>
      <c r="BGG148" s="4"/>
      <c r="BGH148" s="4"/>
      <c r="BGI148" s="4"/>
      <c r="BGJ148" s="4"/>
      <c r="BGK148" s="4"/>
      <c r="BGL148" s="4"/>
      <c r="BGM148" s="4"/>
      <c r="BGN148" s="4"/>
      <c r="BGO148" s="4"/>
      <c r="BGP148" s="4"/>
      <c r="BGQ148" s="4"/>
      <c r="BGR148" s="4"/>
      <c r="BGS148" s="4"/>
      <c r="BGT148" s="4"/>
      <c r="BGU148" s="4"/>
      <c r="BGV148" s="4"/>
      <c r="BGW148" s="4"/>
      <c r="BGX148" s="4"/>
      <c r="BGY148" s="4"/>
      <c r="BGZ148" s="4"/>
      <c r="BHA148" s="4"/>
      <c r="BHB148" s="4"/>
      <c r="BHC148" s="4"/>
      <c r="BHD148" s="4"/>
      <c r="BHE148" s="4"/>
      <c r="BHF148" s="4"/>
      <c r="BHG148" s="4"/>
      <c r="BHH148" s="4"/>
      <c r="BHI148" s="4"/>
      <c r="BHJ148" s="4"/>
      <c r="BHK148" s="4"/>
      <c r="BHL148" s="4"/>
      <c r="BHM148" s="4"/>
      <c r="BHN148" s="4"/>
      <c r="BHO148" s="4"/>
      <c r="BHP148" s="4"/>
      <c r="BHQ148" s="4"/>
      <c r="BHR148" s="4"/>
      <c r="BHS148" s="4"/>
      <c r="BHT148" s="4"/>
      <c r="BHU148" s="4"/>
      <c r="BHV148" s="4"/>
      <c r="BHW148" s="4"/>
      <c r="BHX148" s="4"/>
      <c r="BHY148" s="4"/>
      <c r="BHZ148" s="4"/>
      <c r="BIA148" s="4"/>
      <c r="BIB148" s="4"/>
      <c r="BIC148" s="4"/>
      <c r="BID148" s="4"/>
      <c r="BIE148" s="4"/>
      <c r="BIF148" s="4"/>
      <c r="BIG148" s="4"/>
      <c r="BIH148" s="4"/>
      <c r="BII148" s="4"/>
      <c r="BIJ148" s="4"/>
      <c r="BIK148" s="4"/>
      <c r="BIL148" s="4"/>
      <c r="BIM148" s="4"/>
      <c r="BIN148" s="4"/>
      <c r="BIO148" s="4"/>
      <c r="BIP148" s="4"/>
      <c r="BIQ148" s="4"/>
      <c r="BIR148" s="4"/>
      <c r="BIS148" s="4"/>
      <c r="BIT148" s="4"/>
      <c r="BIU148" s="4"/>
      <c r="BIV148" s="4"/>
      <c r="BIW148" s="4"/>
      <c r="BIX148" s="4"/>
      <c r="BIY148" s="4"/>
      <c r="BIZ148" s="4"/>
      <c r="BJA148" s="4"/>
      <c r="BJB148" s="4"/>
      <c r="BJC148" s="4"/>
      <c r="BJD148" s="4"/>
      <c r="BJE148" s="4"/>
      <c r="BJF148" s="4"/>
      <c r="BJG148" s="4"/>
      <c r="BJH148" s="4"/>
      <c r="BJI148" s="4"/>
      <c r="BJJ148" s="4"/>
      <c r="BJK148" s="4"/>
      <c r="BJL148" s="4"/>
      <c r="BJM148" s="4"/>
      <c r="BJN148" s="4"/>
      <c r="BJO148" s="4"/>
      <c r="BJP148" s="4"/>
      <c r="BJQ148" s="4"/>
      <c r="BJR148" s="4"/>
      <c r="BJS148" s="4"/>
      <c r="BJT148" s="4"/>
      <c r="BJU148" s="4"/>
      <c r="BJV148" s="4"/>
      <c r="BJW148" s="4"/>
      <c r="BJX148" s="4"/>
      <c r="BJY148" s="4"/>
      <c r="BJZ148" s="4"/>
      <c r="BKA148" s="4"/>
      <c r="BKB148" s="4"/>
      <c r="BKC148" s="4"/>
      <c r="BKD148" s="4"/>
      <c r="BKE148" s="4"/>
      <c r="BKF148" s="4"/>
      <c r="BKG148" s="4"/>
      <c r="BKH148" s="4"/>
      <c r="BKI148" s="4"/>
      <c r="BKJ148" s="4"/>
      <c r="BKK148" s="4"/>
      <c r="BKL148" s="4"/>
      <c r="BKM148" s="4"/>
      <c r="BKN148" s="4"/>
      <c r="BKO148" s="4"/>
      <c r="BKP148" s="4"/>
      <c r="BKQ148" s="4"/>
      <c r="BKR148" s="4"/>
      <c r="BKS148" s="4"/>
      <c r="BKT148" s="4"/>
      <c r="BKU148" s="4"/>
      <c r="BKV148" s="4"/>
      <c r="BKW148" s="4"/>
      <c r="BKX148" s="4"/>
      <c r="BKY148" s="4"/>
      <c r="BKZ148" s="4"/>
      <c r="BLA148" s="4"/>
      <c r="BLB148" s="4"/>
      <c r="BLC148" s="4"/>
      <c r="BLD148" s="4"/>
      <c r="BLE148" s="4"/>
      <c r="BLF148" s="4"/>
      <c r="BLG148" s="4"/>
      <c r="BLH148" s="4"/>
      <c r="BLI148" s="4"/>
      <c r="BLJ148" s="4"/>
      <c r="BLK148" s="4"/>
      <c r="BLL148" s="4"/>
      <c r="BLM148" s="4"/>
      <c r="BLN148" s="4"/>
      <c r="BLO148" s="4"/>
      <c r="BLP148" s="4"/>
      <c r="BLQ148" s="4"/>
      <c r="BLR148" s="4"/>
      <c r="BLS148" s="4"/>
      <c r="BLT148" s="4"/>
      <c r="BLU148" s="4"/>
      <c r="BLV148" s="4"/>
      <c r="BLW148" s="4"/>
      <c r="BLX148" s="4"/>
      <c r="BLY148" s="4"/>
      <c r="BLZ148" s="4"/>
      <c r="BMA148" s="4"/>
      <c r="BMB148" s="4"/>
      <c r="BMC148" s="4"/>
      <c r="BMD148" s="4"/>
      <c r="BME148" s="4"/>
      <c r="BMF148" s="4"/>
      <c r="BMG148" s="4"/>
      <c r="BMH148" s="4"/>
      <c r="BMI148" s="4"/>
      <c r="BMJ148" s="4"/>
      <c r="BMK148" s="4"/>
      <c r="BML148" s="4"/>
      <c r="BMM148" s="4"/>
      <c r="BMN148" s="4"/>
      <c r="BMO148" s="4"/>
      <c r="BMP148" s="4"/>
      <c r="BMQ148" s="4"/>
      <c r="BMR148" s="4"/>
      <c r="BMS148" s="4"/>
      <c r="BMT148" s="4"/>
      <c r="BMU148" s="4"/>
      <c r="BMV148" s="4"/>
      <c r="BMW148" s="4"/>
      <c r="BMX148" s="4"/>
      <c r="BMY148" s="4"/>
      <c r="BMZ148" s="4"/>
      <c r="BNA148" s="4"/>
      <c r="BNB148" s="4"/>
      <c r="BNC148" s="4"/>
      <c r="BND148" s="4"/>
      <c r="BNE148" s="4"/>
      <c r="BNF148" s="4"/>
      <c r="BNG148" s="4"/>
      <c r="BNH148" s="4"/>
      <c r="BNI148" s="4"/>
      <c r="BNJ148" s="4"/>
      <c r="BNK148" s="4"/>
      <c r="BNL148" s="4"/>
      <c r="BNM148" s="4"/>
      <c r="BNN148" s="4"/>
      <c r="BNO148" s="4"/>
      <c r="BNP148" s="4"/>
      <c r="BNQ148" s="4"/>
      <c r="BNR148" s="4"/>
      <c r="BNS148" s="4"/>
      <c r="BNT148" s="4"/>
      <c r="BNU148" s="4"/>
      <c r="BNV148" s="4"/>
      <c r="BNW148" s="4"/>
      <c r="BNX148" s="4"/>
      <c r="BNY148" s="4"/>
      <c r="BNZ148" s="4"/>
      <c r="BOA148" s="4"/>
      <c r="BOB148" s="4"/>
      <c r="BOC148" s="4"/>
      <c r="BOD148" s="4"/>
      <c r="BOE148" s="4"/>
      <c r="BOF148" s="4"/>
      <c r="BOG148" s="4"/>
      <c r="BOH148" s="4"/>
      <c r="BOI148" s="4"/>
      <c r="BOJ148" s="4"/>
      <c r="BOK148" s="4"/>
      <c r="BOL148" s="4"/>
      <c r="BOM148" s="4"/>
      <c r="BON148" s="4"/>
      <c r="BOO148" s="4"/>
      <c r="BOP148" s="4"/>
      <c r="BOQ148" s="4"/>
      <c r="BOR148" s="4"/>
      <c r="BOS148" s="4"/>
      <c r="BOT148" s="4"/>
      <c r="BOU148" s="4"/>
      <c r="BOV148" s="4"/>
      <c r="BOW148" s="4"/>
      <c r="BOX148" s="4"/>
      <c r="BOY148" s="4"/>
      <c r="BOZ148" s="4"/>
      <c r="BPA148" s="4"/>
      <c r="BPB148" s="4"/>
      <c r="BPC148" s="4"/>
      <c r="BPD148" s="4"/>
      <c r="BPE148" s="4"/>
      <c r="BPF148" s="4"/>
      <c r="BPG148" s="4"/>
      <c r="BPH148" s="4"/>
      <c r="BPI148" s="4"/>
      <c r="BPJ148" s="4"/>
      <c r="BPK148" s="4"/>
      <c r="BPL148" s="4"/>
      <c r="BPM148" s="4"/>
      <c r="BPN148" s="4"/>
      <c r="BPO148" s="4"/>
      <c r="BPP148" s="4"/>
      <c r="BPQ148" s="4"/>
      <c r="BPR148" s="4"/>
      <c r="BPS148" s="4"/>
      <c r="BPT148" s="4"/>
      <c r="BPU148" s="4"/>
      <c r="BPV148" s="4"/>
      <c r="BPW148" s="4"/>
      <c r="BPX148" s="4"/>
      <c r="BPY148" s="4"/>
      <c r="BPZ148" s="4"/>
      <c r="BQA148" s="4"/>
      <c r="BQB148" s="4"/>
      <c r="BQC148" s="4"/>
      <c r="BQD148" s="4"/>
      <c r="BQE148" s="4"/>
      <c r="BQF148" s="4"/>
      <c r="BQG148" s="4"/>
      <c r="BQH148" s="4"/>
      <c r="BQI148" s="4"/>
      <c r="BQJ148" s="4"/>
      <c r="BQK148" s="4"/>
      <c r="BQL148" s="4"/>
      <c r="BQM148" s="4"/>
      <c r="BQN148" s="4"/>
      <c r="BQO148" s="4"/>
      <c r="BQP148" s="4"/>
      <c r="BQQ148" s="4"/>
      <c r="BQR148" s="4"/>
      <c r="BQS148" s="4"/>
      <c r="BQT148" s="4"/>
      <c r="BQU148" s="4"/>
      <c r="BQV148" s="4"/>
      <c r="BQW148" s="4"/>
      <c r="BQX148" s="4"/>
      <c r="BQY148" s="4"/>
      <c r="BQZ148" s="4"/>
      <c r="BRA148" s="4"/>
      <c r="BRB148" s="4"/>
      <c r="BRC148" s="4"/>
      <c r="BRD148" s="4"/>
      <c r="BRE148" s="4"/>
      <c r="BRF148" s="4"/>
      <c r="BRG148" s="4"/>
      <c r="BRH148" s="4"/>
      <c r="BRI148" s="4"/>
      <c r="BRJ148" s="4"/>
      <c r="BRK148" s="4"/>
      <c r="BRL148" s="4"/>
      <c r="BRM148" s="4"/>
      <c r="BRN148" s="4"/>
      <c r="BRO148" s="4"/>
      <c r="BRP148" s="4"/>
      <c r="BRQ148" s="4"/>
      <c r="BRR148" s="4"/>
      <c r="BRS148" s="4"/>
      <c r="BRT148" s="4"/>
      <c r="BRU148" s="4"/>
      <c r="BRV148" s="4"/>
      <c r="BRW148" s="4"/>
      <c r="BRX148" s="4"/>
      <c r="BRY148" s="4"/>
      <c r="BRZ148" s="4"/>
      <c r="BSA148" s="4"/>
      <c r="BSB148" s="4"/>
      <c r="BSC148" s="4"/>
      <c r="BSD148" s="4"/>
      <c r="BSE148" s="4"/>
      <c r="BSF148" s="4"/>
      <c r="BSG148" s="4"/>
      <c r="BSH148" s="4"/>
      <c r="BSI148" s="4"/>
      <c r="BSJ148" s="4"/>
      <c r="BSK148" s="4"/>
      <c r="BSL148" s="4"/>
      <c r="BSM148" s="4"/>
      <c r="BSN148" s="4"/>
      <c r="BSO148" s="4"/>
      <c r="BSP148" s="4"/>
      <c r="BSQ148" s="4"/>
      <c r="BSR148" s="4"/>
      <c r="BSS148" s="4"/>
      <c r="BST148" s="4"/>
      <c r="BSU148" s="4"/>
      <c r="BSV148" s="4"/>
      <c r="BSW148" s="4"/>
      <c r="BSX148" s="4"/>
      <c r="BSY148" s="4"/>
      <c r="BSZ148" s="4"/>
      <c r="BTA148" s="4"/>
      <c r="BTB148" s="4"/>
      <c r="BTC148" s="4"/>
      <c r="BTD148" s="4"/>
      <c r="BTE148" s="4"/>
      <c r="BTF148" s="4"/>
      <c r="BTG148" s="4"/>
      <c r="BTH148" s="4"/>
      <c r="BTI148" s="4"/>
      <c r="BTJ148" s="4"/>
      <c r="BTK148" s="4"/>
      <c r="BTL148" s="4"/>
      <c r="BTM148" s="4"/>
      <c r="BTN148" s="4"/>
      <c r="BTO148" s="4"/>
      <c r="BTP148" s="4"/>
      <c r="BTQ148" s="4"/>
      <c r="BTR148" s="4"/>
      <c r="BTS148" s="4"/>
      <c r="BTT148" s="4"/>
      <c r="BTU148" s="4"/>
      <c r="BTV148" s="4"/>
      <c r="BTW148" s="4"/>
      <c r="BTX148" s="4"/>
      <c r="BTY148" s="4"/>
      <c r="BTZ148" s="4"/>
      <c r="BUA148" s="4"/>
      <c r="BUB148" s="4"/>
      <c r="BUC148" s="4"/>
      <c r="BUD148" s="4"/>
      <c r="BUE148" s="4"/>
      <c r="BUF148" s="4"/>
      <c r="BUG148" s="4"/>
      <c r="BUH148" s="4"/>
      <c r="BUI148" s="4"/>
      <c r="BUJ148" s="4"/>
      <c r="BUK148" s="4"/>
      <c r="BUL148" s="4"/>
      <c r="BUM148" s="4"/>
      <c r="BUN148" s="4"/>
      <c r="BUO148" s="4"/>
      <c r="BUP148" s="4"/>
      <c r="BUQ148" s="4"/>
      <c r="BUR148" s="4"/>
      <c r="BUS148" s="4"/>
      <c r="BUT148" s="4"/>
      <c r="BUU148" s="4"/>
      <c r="BUV148" s="4"/>
      <c r="BUW148" s="4"/>
      <c r="BUX148" s="4"/>
      <c r="BUY148" s="4"/>
      <c r="BUZ148" s="4"/>
      <c r="BVA148" s="4"/>
      <c r="BVB148" s="4"/>
      <c r="BVC148" s="4"/>
      <c r="BVD148" s="4"/>
      <c r="BVE148" s="4"/>
      <c r="BVF148" s="4"/>
      <c r="BVG148" s="4"/>
      <c r="BVH148" s="4"/>
      <c r="BVI148" s="4"/>
      <c r="BVJ148" s="4"/>
      <c r="BVK148" s="4"/>
      <c r="BVL148" s="4"/>
      <c r="BVM148" s="4"/>
      <c r="BVN148" s="4"/>
      <c r="BVO148" s="4"/>
      <c r="BVP148" s="4"/>
      <c r="BVQ148" s="4"/>
      <c r="BVR148" s="4"/>
      <c r="BVS148" s="4"/>
      <c r="BVT148" s="4"/>
      <c r="BVU148" s="4"/>
      <c r="BVV148" s="4"/>
      <c r="BVW148" s="4"/>
      <c r="BVX148" s="4"/>
      <c r="BVY148" s="4"/>
      <c r="BVZ148" s="4"/>
      <c r="BWA148" s="4"/>
      <c r="BWB148" s="4"/>
      <c r="BWC148" s="4"/>
      <c r="BWD148" s="4"/>
      <c r="BWE148" s="4"/>
      <c r="BWF148" s="4"/>
      <c r="BWG148" s="4"/>
      <c r="BWH148" s="4"/>
      <c r="BWI148" s="4"/>
      <c r="BWJ148" s="4"/>
      <c r="BWK148" s="4"/>
      <c r="BWL148" s="4"/>
      <c r="BWM148" s="4"/>
      <c r="BWN148" s="4"/>
      <c r="BWO148" s="4"/>
      <c r="BWP148" s="4"/>
      <c r="BWQ148" s="4"/>
      <c r="BWR148" s="4"/>
      <c r="BWS148" s="4"/>
      <c r="BWT148" s="4"/>
      <c r="BWU148" s="4"/>
      <c r="BWV148" s="4"/>
      <c r="BWW148" s="4"/>
      <c r="BWX148" s="4"/>
      <c r="BWY148" s="4"/>
      <c r="BWZ148" s="4"/>
      <c r="BXA148" s="4"/>
      <c r="BXB148" s="4"/>
      <c r="BXC148" s="4"/>
      <c r="BXD148" s="4"/>
      <c r="BXE148" s="4"/>
      <c r="BXF148" s="4"/>
      <c r="BXG148" s="4"/>
      <c r="BXH148" s="4"/>
      <c r="BXI148" s="4"/>
      <c r="BXJ148" s="4"/>
      <c r="BXK148" s="4"/>
      <c r="BXL148" s="4"/>
      <c r="BXM148" s="4"/>
      <c r="BXN148" s="4"/>
      <c r="BXO148" s="4"/>
      <c r="BXP148" s="4"/>
      <c r="BXQ148" s="4"/>
      <c r="BXR148" s="4"/>
      <c r="BXS148" s="4"/>
      <c r="BXT148" s="4"/>
      <c r="BXU148" s="4"/>
      <c r="BXV148" s="4"/>
      <c r="BXW148" s="4"/>
      <c r="BXX148" s="4"/>
      <c r="BXY148" s="4"/>
      <c r="BXZ148" s="4"/>
      <c r="BYA148" s="4"/>
      <c r="BYB148" s="4"/>
      <c r="BYC148" s="4"/>
      <c r="BYD148" s="4"/>
      <c r="BYE148" s="4"/>
      <c r="BYF148" s="4"/>
      <c r="BYG148" s="4"/>
      <c r="BYH148" s="4"/>
      <c r="BYI148" s="4"/>
      <c r="BYJ148" s="4"/>
      <c r="BYK148" s="4"/>
      <c r="BYL148" s="4"/>
      <c r="BYM148" s="4"/>
      <c r="BYN148" s="4"/>
      <c r="BYO148" s="4"/>
      <c r="BYP148" s="4"/>
      <c r="BYQ148" s="4"/>
      <c r="BYR148" s="4"/>
      <c r="BYS148" s="4"/>
      <c r="BYT148" s="4"/>
      <c r="BYU148" s="4"/>
      <c r="BYV148" s="4"/>
      <c r="BYW148" s="4"/>
      <c r="BYX148" s="4"/>
      <c r="BYY148" s="4"/>
      <c r="BYZ148" s="4"/>
      <c r="BZA148" s="4"/>
      <c r="BZB148" s="4"/>
      <c r="BZC148" s="4"/>
      <c r="BZD148" s="4"/>
      <c r="BZE148" s="4"/>
      <c r="BZF148" s="4"/>
      <c r="BZG148" s="4"/>
      <c r="BZH148" s="4"/>
      <c r="BZI148" s="4"/>
      <c r="BZJ148" s="4"/>
      <c r="BZK148" s="4"/>
      <c r="BZL148" s="4"/>
      <c r="BZM148" s="4"/>
      <c r="BZN148" s="4"/>
      <c r="BZO148" s="4"/>
      <c r="BZP148" s="4"/>
      <c r="BZQ148" s="4"/>
      <c r="BZR148" s="4"/>
      <c r="BZS148" s="4"/>
      <c r="BZT148" s="4"/>
      <c r="BZU148" s="4"/>
      <c r="BZV148" s="4"/>
      <c r="BZW148" s="4"/>
      <c r="BZX148" s="4"/>
      <c r="BZY148" s="4"/>
      <c r="BZZ148" s="4"/>
      <c r="CAA148" s="4"/>
      <c r="CAB148" s="4"/>
      <c r="CAC148" s="4"/>
      <c r="CAD148" s="4"/>
      <c r="CAE148" s="4"/>
      <c r="CAF148" s="4"/>
      <c r="CAG148" s="4"/>
      <c r="CAH148" s="4"/>
      <c r="CAI148" s="4"/>
      <c r="CAJ148" s="4"/>
      <c r="CAK148" s="4"/>
      <c r="CAL148" s="4"/>
      <c r="CAM148" s="4"/>
      <c r="CAN148" s="4"/>
      <c r="CAO148" s="4"/>
      <c r="CAP148" s="4"/>
      <c r="CAQ148" s="4"/>
      <c r="CAR148" s="4"/>
      <c r="CAS148" s="4"/>
      <c r="CAT148" s="4"/>
      <c r="CAU148" s="4"/>
      <c r="CAV148" s="4"/>
      <c r="CAW148" s="4"/>
      <c r="CAX148" s="4"/>
      <c r="CAY148" s="4"/>
      <c r="CAZ148" s="4"/>
      <c r="CBA148" s="4"/>
      <c r="CBB148" s="4"/>
      <c r="CBC148" s="4"/>
      <c r="CBD148" s="4"/>
      <c r="CBE148" s="4"/>
      <c r="CBF148" s="4"/>
      <c r="CBG148" s="4"/>
      <c r="CBH148" s="4"/>
      <c r="CBI148" s="4"/>
      <c r="CBJ148" s="4"/>
      <c r="CBK148" s="4"/>
      <c r="CBL148" s="4"/>
      <c r="CBM148" s="4"/>
      <c r="CBN148" s="4"/>
      <c r="CBO148" s="4"/>
      <c r="CBP148" s="4"/>
      <c r="CBQ148" s="4"/>
      <c r="CBR148" s="4"/>
      <c r="CBS148" s="4"/>
      <c r="CBT148" s="4"/>
      <c r="CBU148" s="4"/>
      <c r="CBV148" s="4"/>
      <c r="CBW148" s="4"/>
      <c r="CBX148" s="4"/>
      <c r="CBY148" s="4"/>
      <c r="CBZ148" s="4"/>
      <c r="CCA148" s="4"/>
      <c r="CCB148" s="4"/>
      <c r="CCC148" s="4"/>
      <c r="CCD148" s="4"/>
      <c r="CCE148" s="4"/>
      <c r="CCF148" s="4"/>
      <c r="CCG148" s="4"/>
      <c r="CCH148" s="4"/>
      <c r="CCI148" s="4"/>
      <c r="CCJ148" s="4"/>
      <c r="CCK148" s="4"/>
      <c r="CCL148" s="4"/>
      <c r="CCM148" s="4"/>
      <c r="CCN148" s="4"/>
      <c r="CCO148" s="4"/>
      <c r="CCP148" s="4"/>
      <c r="CCQ148" s="4"/>
      <c r="CCR148" s="4"/>
      <c r="CCS148" s="4"/>
      <c r="CCT148" s="4"/>
      <c r="CCU148" s="4"/>
      <c r="CCV148" s="4"/>
      <c r="CCW148" s="4"/>
      <c r="CCX148" s="4"/>
      <c r="CCY148" s="4"/>
      <c r="CCZ148" s="4"/>
      <c r="CDA148" s="4"/>
      <c r="CDB148" s="4"/>
      <c r="CDC148" s="4"/>
      <c r="CDD148" s="4"/>
      <c r="CDE148" s="4"/>
      <c r="CDF148" s="4"/>
      <c r="CDG148" s="4"/>
      <c r="CDH148" s="4"/>
      <c r="CDI148" s="4"/>
      <c r="CDJ148" s="4"/>
      <c r="CDK148" s="4"/>
      <c r="CDL148" s="4"/>
      <c r="CDM148" s="4"/>
      <c r="CDN148" s="4"/>
      <c r="CDO148" s="4"/>
      <c r="CDP148" s="4"/>
      <c r="CDQ148" s="4"/>
      <c r="CDR148" s="4"/>
      <c r="CDS148" s="4"/>
      <c r="CDT148" s="4"/>
      <c r="CDU148" s="4"/>
      <c r="CDV148" s="4"/>
      <c r="CDW148" s="4"/>
      <c r="CDX148" s="4"/>
      <c r="CDY148" s="4"/>
      <c r="CDZ148" s="4"/>
      <c r="CEA148" s="4"/>
      <c r="CEB148" s="4"/>
      <c r="CEC148" s="4"/>
      <c r="CED148" s="4"/>
      <c r="CEE148" s="4"/>
      <c r="CEF148" s="4"/>
      <c r="CEG148" s="4"/>
      <c r="CEH148" s="4"/>
      <c r="CEI148" s="4"/>
      <c r="CEJ148" s="4"/>
      <c r="CEK148" s="4"/>
      <c r="CEL148" s="4"/>
      <c r="CEM148" s="4"/>
      <c r="CEN148" s="4"/>
      <c r="CEO148" s="4"/>
      <c r="CEP148" s="4"/>
      <c r="CEQ148" s="4"/>
      <c r="CER148" s="4"/>
      <c r="CES148" s="4"/>
      <c r="CET148" s="4"/>
      <c r="CEU148" s="4"/>
      <c r="CEV148" s="4"/>
      <c r="CEW148" s="4"/>
      <c r="CEX148" s="4"/>
      <c r="CEY148" s="4"/>
      <c r="CEZ148" s="4"/>
      <c r="CFA148" s="4"/>
      <c r="CFB148" s="4"/>
      <c r="CFC148" s="4"/>
      <c r="CFD148" s="4"/>
      <c r="CFE148" s="4"/>
      <c r="CFF148" s="4"/>
      <c r="CFG148" s="4"/>
      <c r="CFH148" s="4"/>
      <c r="CFI148" s="4"/>
      <c r="CFJ148" s="4"/>
      <c r="CFK148" s="4"/>
      <c r="CFL148" s="4"/>
      <c r="CFM148" s="4"/>
      <c r="CFN148" s="4"/>
      <c r="CFO148" s="4"/>
      <c r="CFP148" s="4"/>
      <c r="CFQ148" s="4"/>
      <c r="CFR148" s="4"/>
      <c r="CFS148" s="4"/>
      <c r="CFT148" s="4"/>
      <c r="CFU148" s="4"/>
      <c r="CFV148" s="4"/>
      <c r="CFW148" s="4"/>
      <c r="CFX148" s="4"/>
      <c r="CFY148" s="4"/>
      <c r="CFZ148" s="4"/>
      <c r="CGA148" s="4"/>
      <c r="CGB148" s="4"/>
      <c r="CGC148" s="4"/>
      <c r="CGD148" s="4"/>
      <c r="CGE148" s="4"/>
      <c r="CGF148" s="4"/>
      <c r="CGG148" s="4"/>
      <c r="CGH148" s="4"/>
      <c r="CGI148" s="4"/>
      <c r="CGJ148" s="4"/>
      <c r="CGK148" s="4"/>
      <c r="CGL148" s="4"/>
      <c r="CGM148" s="4"/>
      <c r="CGN148" s="4"/>
      <c r="CGO148" s="4"/>
      <c r="CGP148" s="4"/>
      <c r="CGQ148" s="4"/>
      <c r="CGR148" s="4"/>
      <c r="CGS148" s="4"/>
      <c r="CGT148" s="4"/>
      <c r="CGU148" s="4"/>
      <c r="CGV148" s="4"/>
      <c r="CGW148" s="4"/>
      <c r="CGX148" s="4"/>
      <c r="CGY148" s="4"/>
      <c r="CGZ148" s="4"/>
      <c r="CHA148" s="4"/>
      <c r="CHB148" s="4"/>
      <c r="CHC148" s="4"/>
      <c r="CHD148" s="4"/>
      <c r="CHE148" s="4"/>
      <c r="CHF148" s="4"/>
      <c r="CHG148" s="4"/>
      <c r="CHH148" s="4"/>
      <c r="CHI148" s="4"/>
      <c r="CHJ148" s="4"/>
      <c r="CHK148" s="4"/>
      <c r="CHL148" s="4"/>
      <c r="CHM148" s="4"/>
      <c r="CHN148" s="4"/>
      <c r="CHO148" s="4"/>
      <c r="CHP148" s="4"/>
      <c r="CHQ148" s="4"/>
      <c r="CHR148" s="4"/>
      <c r="CHS148" s="4"/>
      <c r="CHT148" s="4"/>
      <c r="CHU148" s="4"/>
      <c r="CHV148" s="4"/>
      <c r="CHW148" s="4"/>
      <c r="CHX148" s="4"/>
      <c r="CHY148" s="4"/>
      <c r="CHZ148" s="4"/>
      <c r="CIA148" s="4"/>
      <c r="CIB148" s="4"/>
      <c r="CIC148" s="4"/>
      <c r="CID148" s="4"/>
      <c r="CIE148" s="4"/>
      <c r="CIF148" s="4"/>
      <c r="CIG148" s="4"/>
      <c r="CIH148" s="4"/>
      <c r="CII148" s="4"/>
      <c r="CIJ148" s="4"/>
      <c r="CIK148" s="4"/>
      <c r="CIL148" s="4"/>
      <c r="CIM148" s="4"/>
      <c r="CIN148" s="4"/>
      <c r="CIO148" s="4"/>
      <c r="CIP148" s="4"/>
      <c r="CIQ148" s="4"/>
      <c r="CIR148" s="4"/>
      <c r="CIS148" s="4"/>
      <c r="CIT148" s="4"/>
      <c r="CIU148" s="4"/>
      <c r="CIV148" s="4"/>
      <c r="CIW148" s="4"/>
      <c r="CIX148" s="4"/>
      <c r="CIY148" s="4"/>
      <c r="CIZ148" s="4"/>
      <c r="CJA148" s="4"/>
      <c r="CJB148" s="4"/>
      <c r="CJC148" s="4"/>
      <c r="CJD148" s="4"/>
      <c r="CJE148" s="4"/>
      <c r="CJF148" s="4"/>
      <c r="CJG148" s="4"/>
      <c r="CJH148" s="4"/>
      <c r="CJI148" s="4"/>
      <c r="CJJ148" s="4"/>
      <c r="CJK148" s="4"/>
      <c r="CJL148" s="4"/>
      <c r="CJM148" s="4"/>
      <c r="CJN148" s="4"/>
      <c r="CJO148" s="4"/>
      <c r="CJP148" s="4"/>
      <c r="CJQ148" s="4"/>
      <c r="CJR148" s="4"/>
      <c r="CJS148" s="4"/>
      <c r="CJT148" s="4"/>
      <c r="CJU148" s="4"/>
      <c r="CJV148" s="4"/>
      <c r="CJW148" s="4"/>
      <c r="CJX148" s="4"/>
      <c r="CJY148" s="4"/>
      <c r="CJZ148" s="4"/>
      <c r="CKA148" s="4"/>
      <c r="CKB148" s="4"/>
      <c r="CKC148" s="4"/>
      <c r="CKD148" s="4"/>
      <c r="CKE148" s="4"/>
      <c r="CKF148" s="4"/>
      <c r="CKG148" s="4"/>
      <c r="CKH148" s="4"/>
      <c r="CKI148" s="4"/>
      <c r="CKJ148" s="4"/>
      <c r="CKK148" s="4"/>
      <c r="CKL148" s="4"/>
      <c r="CKM148" s="4"/>
      <c r="CKN148" s="4"/>
      <c r="CKO148" s="4"/>
      <c r="CKP148" s="4"/>
      <c r="CKQ148" s="4"/>
      <c r="CKR148" s="4"/>
      <c r="CKS148" s="4"/>
      <c r="CKT148" s="4"/>
      <c r="CKU148" s="4"/>
      <c r="CKV148" s="4"/>
      <c r="CKW148" s="4"/>
      <c r="CKX148" s="4"/>
      <c r="CKY148" s="4"/>
      <c r="CKZ148" s="4"/>
      <c r="CLA148" s="4"/>
      <c r="CLB148" s="4"/>
      <c r="CLC148" s="4"/>
      <c r="CLD148" s="4"/>
      <c r="CLE148" s="4"/>
      <c r="CLF148" s="4"/>
      <c r="CLG148" s="4"/>
      <c r="CLH148" s="4"/>
      <c r="CLI148" s="4"/>
      <c r="CLJ148" s="4"/>
      <c r="CLK148" s="4"/>
      <c r="CLL148" s="4"/>
      <c r="CLM148" s="4"/>
      <c r="CLN148" s="4"/>
      <c r="CLO148" s="4"/>
      <c r="CLP148" s="4"/>
      <c r="CLQ148" s="4"/>
      <c r="CLR148" s="4"/>
      <c r="CLS148" s="4"/>
      <c r="CLT148" s="4"/>
      <c r="CLU148" s="4"/>
      <c r="CLV148" s="4"/>
      <c r="CLW148" s="4"/>
      <c r="CLX148" s="4"/>
      <c r="CLY148" s="4"/>
      <c r="CLZ148" s="4"/>
      <c r="CMA148" s="4"/>
      <c r="CMB148" s="4"/>
      <c r="CMC148" s="4"/>
      <c r="CMD148" s="4"/>
      <c r="CME148" s="4"/>
      <c r="CMF148" s="4"/>
      <c r="CMG148" s="4"/>
      <c r="CMH148" s="4"/>
      <c r="CMI148" s="4"/>
      <c r="CMJ148" s="4"/>
      <c r="CMK148" s="4"/>
      <c r="CML148" s="4"/>
      <c r="CMM148" s="4"/>
      <c r="CMN148" s="4"/>
      <c r="CMO148" s="4"/>
      <c r="CMP148" s="4"/>
      <c r="CMQ148" s="4"/>
      <c r="CMR148" s="4"/>
      <c r="CMS148" s="4"/>
      <c r="CMT148" s="4"/>
      <c r="CMU148" s="4"/>
      <c r="CMV148" s="4"/>
      <c r="CMW148" s="4"/>
      <c r="CMX148" s="4"/>
      <c r="CMY148" s="4"/>
      <c r="CMZ148" s="4"/>
      <c r="CNA148" s="4"/>
      <c r="CNB148" s="4"/>
      <c r="CNC148" s="4"/>
      <c r="CND148" s="4"/>
      <c r="CNE148" s="4"/>
      <c r="CNF148" s="4"/>
      <c r="CNG148" s="4"/>
      <c r="CNH148" s="4"/>
      <c r="CNI148" s="4"/>
      <c r="CNJ148" s="4"/>
      <c r="CNK148" s="4"/>
      <c r="CNL148" s="4"/>
      <c r="CNM148" s="4"/>
      <c r="CNN148" s="4"/>
      <c r="CNO148" s="4"/>
      <c r="CNP148" s="4"/>
      <c r="CNQ148" s="4"/>
      <c r="CNR148" s="4"/>
      <c r="CNS148" s="4"/>
      <c r="CNT148" s="4"/>
      <c r="CNU148" s="4"/>
      <c r="CNV148" s="4"/>
      <c r="CNW148" s="4"/>
      <c r="CNX148" s="4"/>
      <c r="CNY148" s="4"/>
      <c r="CNZ148" s="4"/>
      <c r="COA148" s="4"/>
      <c r="COB148" s="4"/>
      <c r="COC148" s="4"/>
      <c r="COD148" s="4"/>
      <c r="COE148" s="4"/>
      <c r="COF148" s="4"/>
      <c r="COG148" s="4"/>
      <c r="COH148" s="4"/>
      <c r="COI148" s="4"/>
      <c r="COJ148" s="4"/>
      <c r="COK148" s="4"/>
      <c r="COL148" s="4"/>
      <c r="COM148" s="4"/>
      <c r="CON148" s="4"/>
      <c r="COO148" s="4"/>
      <c r="COP148" s="4"/>
      <c r="COQ148" s="4"/>
      <c r="COR148" s="4"/>
      <c r="COS148" s="4"/>
      <c r="COT148" s="4"/>
      <c r="COU148" s="4"/>
      <c r="COV148" s="4"/>
      <c r="COW148" s="4"/>
      <c r="COX148" s="4"/>
      <c r="COY148" s="4"/>
      <c r="COZ148" s="4"/>
      <c r="CPA148" s="4"/>
      <c r="CPB148" s="4"/>
      <c r="CPC148" s="4"/>
      <c r="CPD148" s="4"/>
      <c r="CPE148" s="4"/>
      <c r="CPF148" s="4"/>
      <c r="CPG148" s="4"/>
      <c r="CPH148" s="4"/>
      <c r="CPI148" s="4"/>
      <c r="CPJ148" s="4"/>
      <c r="CPK148" s="4"/>
      <c r="CPL148" s="4"/>
      <c r="CPM148" s="4"/>
      <c r="CPN148" s="4"/>
      <c r="CPO148" s="4"/>
      <c r="CPP148" s="4"/>
      <c r="CPQ148" s="4"/>
      <c r="CPR148" s="4"/>
      <c r="CPS148" s="4"/>
      <c r="CPT148" s="4"/>
      <c r="CPU148" s="4"/>
      <c r="CPV148" s="4"/>
      <c r="CPW148" s="4"/>
      <c r="CPX148" s="4"/>
      <c r="CPY148" s="4"/>
      <c r="CPZ148" s="4"/>
      <c r="CQA148" s="4"/>
      <c r="CQB148" s="4"/>
      <c r="CQC148" s="4"/>
      <c r="CQD148" s="4"/>
      <c r="CQE148" s="4"/>
      <c r="CQF148" s="4"/>
      <c r="CQG148" s="4"/>
      <c r="CQH148" s="4"/>
      <c r="CQI148" s="4"/>
      <c r="CQJ148" s="4"/>
      <c r="CQK148" s="4"/>
      <c r="CQL148" s="4"/>
      <c r="CQM148" s="4"/>
      <c r="CQN148" s="4"/>
      <c r="CQO148" s="4"/>
      <c r="CQP148" s="4"/>
      <c r="CQQ148" s="4"/>
      <c r="CQR148" s="4"/>
      <c r="CQS148" s="4"/>
      <c r="CQT148" s="4"/>
      <c r="CQU148" s="4"/>
      <c r="CQV148" s="4"/>
      <c r="CQW148" s="4"/>
      <c r="CQX148" s="4"/>
      <c r="CQY148" s="4"/>
      <c r="CQZ148" s="4"/>
      <c r="CRA148" s="4"/>
      <c r="CRB148" s="4"/>
      <c r="CRC148" s="4"/>
      <c r="CRD148" s="4"/>
      <c r="CRE148" s="4"/>
      <c r="CRF148" s="4"/>
      <c r="CRG148" s="4"/>
      <c r="CRH148" s="4"/>
      <c r="CRI148" s="4"/>
      <c r="CRJ148" s="4"/>
      <c r="CRK148" s="4"/>
      <c r="CRL148" s="4"/>
      <c r="CRM148" s="4"/>
      <c r="CRN148" s="4"/>
      <c r="CRO148" s="4"/>
      <c r="CRP148" s="4"/>
      <c r="CRQ148" s="4"/>
      <c r="CRR148" s="4"/>
      <c r="CRS148" s="4"/>
      <c r="CRT148" s="4"/>
      <c r="CRU148" s="4"/>
      <c r="CRV148" s="4"/>
      <c r="CRW148" s="4"/>
      <c r="CRX148" s="4"/>
      <c r="CRY148" s="4"/>
      <c r="CRZ148" s="4"/>
      <c r="CSA148" s="4"/>
      <c r="CSB148" s="4"/>
      <c r="CSC148" s="4"/>
      <c r="CSD148" s="4"/>
      <c r="CSE148" s="4"/>
      <c r="CSF148" s="4"/>
      <c r="CSG148" s="4"/>
      <c r="CSH148" s="4"/>
      <c r="CSI148" s="4"/>
      <c r="CSJ148" s="4"/>
      <c r="CSK148" s="4"/>
      <c r="CSL148" s="4"/>
      <c r="CSM148" s="4"/>
      <c r="CSN148" s="4"/>
      <c r="CSO148" s="4"/>
      <c r="CSP148" s="4"/>
      <c r="CSQ148" s="4"/>
      <c r="CSR148" s="4"/>
      <c r="CSS148" s="4"/>
      <c r="CST148" s="4"/>
      <c r="CSU148" s="4"/>
      <c r="CSV148" s="4"/>
      <c r="CSW148" s="4"/>
      <c r="CSX148" s="4"/>
      <c r="CSY148" s="4"/>
      <c r="CSZ148" s="4"/>
      <c r="CTA148" s="4"/>
      <c r="CTB148" s="4"/>
      <c r="CTC148" s="4"/>
      <c r="CTD148" s="4"/>
      <c r="CTE148" s="4"/>
      <c r="CTF148" s="4"/>
      <c r="CTG148" s="4"/>
      <c r="CTH148" s="4"/>
      <c r="CTI148" s="4"/>
      <c r="CTJ148" s="4"/>
      <c r="CTK148" s="4"/>
      <c r="CTL148" s="4"/>
      <c r="CTM148" s="4"/>
      <c r="CTN148" s="4"/>
      <c r="CTO148" s="4"/>
      <c r="CTP148" s="4"/>
      <c r="CTQ148" s="4"/>
      <c r="CTR148" s="4"/>
      <c r="CTS148" s="4"/>
      <c r="CTT148" s="4"/>
      <c r="CTU148" s="4"/>
      <c r="CTV148" s="4"/>
      <c r="CTW148" s="4"/>
      <c r="CTX148" s="4"/>
      <c r="CTY148" s="4"/>
      <c r="CTZ148" s="4"/>
      <c r="CUA148" s="4"/>
      <c r="CUB148" s="4"/>
      <c r="CUC148" s="4"/>
      <c r="CUD148" s="4"/>
      <c r="CUE148" s="4"/>
      <c r="CUF148" s="4"/>
      <c r="CUG148" s="4"/>
      <c r="CUH148" s="4"/>
      <c r="CUI148" s="4"/>
      <c r="CUJ148" s="4"/>
      <c r="CUK148" s="4"/>
      <c r="CUL148" s="4"/>
      <c r="CUM148" s="4"/>
      <c r="CUN148" s="4"/>
      <c r="CUO148" s="4"/>
      <c r="CUP148" s="4"/>
      <c r="CUQ148" s="4"/>
      <c r="CUR148" s="4"/>
      <c r="CUS148" s="4"/>
      <c r="CUT148" s="4"/>
      <c r="CUU148" s="4"/>
      <c r="CUV148" s="4"/>
      <c r="CUW148" s="4"/>
      <c r="CUX148" s="4"/>
      <c r="CUY148" s="4"/>
      <c r="CUZ148" s="4"/>
      <c r="CVA148" s="4"/>
      <c r="CVB148" s="4"/>
      <c r="CVC148" s="4"/>
      <c r="CVD148" s="4"/>
      <c r="CVE148" s="4"/>
      <c r="CVF148" s="4"/>
      <c r="CVG148" s="4"/>
      <c r="CVH148" s="4"/>
      <c r="CVI148" s="4"/>
      <c r="CVJ148" s="4"/>
      <c r="CVK148" s="4"/>
      <c r="CVL148" s="4"/>
      <c r="CVM148" s="4"/>
      <c r="CVN148" s="4"/>
      <c r="CVO148" s="4"/>
      <c r="CVP148" s="4"/>
      <c r="CVQ148" s="4"/>
      <c r="CVR148" s="4"/>
      <c r="CVS148" s="4"/>
      <c r="CVT148" s="4"/>
      <c r="CVU148" s="4"/>
      <c r="CVV148" s="4"/>
      <c r="CVW148" s="4"/>
      <c r="CVX148" s="4"/>
      <c r="CVY148" s="4"/>
      <c r="CVZ148" s="4"/>
      <c r="CWA148" s="4"/>
      <c r="CWB148" s="4"/>
      <c r="CWC148" s="4"/>
      <c r="CWD148" s="4"/>
      <c r="CWE148" s="4"/>
      <c r="CWF148" s="4"/>
      <c r="CWG148" s="4"/>
      <c r="CWH148" s="4"/>
      <c r="CWI148" s="4"/>
      <c r="CWJ148" s="4"/>
      <c r="CWK148" s="4"/>
      <c r="CWL148" s="4"/>
      <c r="CWM148" s="4"/>
      <c r="CWN148" s="4"/>
      <c r="CWO148" s="4"/>
      <c r="CWP148" s="4"/>
      <c r="CWQ148" s="4"/>
      <c r="CWR148" s="4"/>
      <c r="CWS148" s="4"/>
      <c r="CWT148" s="4"/>
      <c r="CWU148" s="4"/>
      <c r="CWV148" s="4"/>
      <c r="CWW148" s="4"/>
      <c r="CWX148" s="4"/>
      <c r="CWY148" s="4"/>
      <c r="CWZ148" s="4"/>
      <c r="CXA148" s="4"/>
      <c r="CXB148" s="4"/>
      <c r="CXC148" s="4"/>
      <c r="CXD148" s="4"/>
      <c r="CXE148" s="4"/>
      <c r="CXF148" s="4"/>
      <c r="CXG148" s="4"/>
      <c r="CXH148" s="4"/>
      <c r="CXI148" s="4"/>
      <c r="CXJ148" s="4"/>
      <c r="CXK148" s="4"/>
      <c r="CXL148" s="4"/>
      <c r="CXM148" s="4"/>
      <c r="CXN148" s="4"/>
      <c r="CXO148" s="4"/>
      <c r="CXP148" s="4"/>
      <c r="CXQ148" s="4"/>
      <c r="CXR148" s="4"/>
      <c r="CXS148" s="4"/>
      <c r="CXT148" s="4"/>
      <c r="CXU148" s="4"/>
      <c r="CXV148" s="4"/>
      <c r="CXW148" s="4"/>
      <c r="CXX148" s="4"/>
      <c r="CXY148" s="4"/>
      <c r="CXZ148" s="4"/>
      <c r="CYA148" s="4"/>
      <c r="CYB148" s="4"/>
      <c r="CYC148" s="4"/>
      <c r="CYD148" s="4"/>
      <c r="CYE148" s="4"/>
      <c r="CYF148" s="4"/>
      <c r="CYG148" s="4"/>
      <c r="CYH148" s="4"/>
      <c r="CYI148" s="4"/>
      <c r="CYJ148" s="4"/>
      <c r="CYK148" s="4"/>
      <c r="CYL148" s="4"/>
      <c r="CYM148" s="4"/>
      <c r="CYN148" s="4"/>
      <c r="CYO148" s="4"/>
      <c r="CYP148" s="4"/>
      <c r="CYQ148" s="4"/>
      <c r="CYR148" s="4"/>
      <c r="CYS148" s="4"/>
      <c r="CYT148" s="4"/>
      <c r="CYU148" s="4"/>
      <c r="CYV148" s="4"/>
      <c r="CYW148" s="4"/>
      <c r="CYX148" s="4"/>
      <c r="CYY148" s="4"/>
      <c r="CYZ148" s="4"/>
      <c r="CZA148" s="4"/>
      <c r="CZB148" s="4"/>
      <c r="CZC148" s="4"/>
      <c r="CZD148" s="4"/>
      <c r="CZE148" s="4"/>
      <c r="CZF148" s="4"/>
      <c r="CZG148" s="4"/>
      <c r="CZH148" s="4"/>
      <c r="CZI148" s="4"/>
      <c r="CZJ148" s="4"/>
      <c r="CZK148" s="4"/>
      <c r="CZL148" s="4"/>
      <c r="CZM148" s="4"/>
      <c r="CZN148" s="4"/>
      <c r="CZO148" s="4"/>
      <c r="CZP148" s="4"/>
      <c r="CZQ148" s="4"/>
      <c r="CZR148" s="4"/>
      <c r="CZS148" s="4"/>
      <c r="CZT148" s="4"/>
      <c r="CZU148" s="4"/>
      <c r="CZV148" s="4"/>
      <c r="CZW148" s="4"/>
      <c r="CZX148" s="4"/>
      <c r="CZY148" s="4"/>
      <c r="CZZ148" s="4"/>
      <c r="DAA148" s="4"/>
      <c r="DAB148" s="4"/>
      <c r="DAC148" s="4"/>
      <c r="DAD148" s="4"/>
      <c r="DAE148" s="4"/>
      <c r="DAF148" s="4"/>
      <c r="DAG148" s="4"/>
      <c r="DAH148" s="4"/>
      <c r="DAI148" s="4"/>
      <c r="DAJ148" s="4"/>
      <c r="DAK148" s="4"/>
      <c r="DAL148" s="4"/>
      <c r="DAM148" s="4"/>
      <c r="DAN148" s="4"/>
      <c r="DAO148" s="4"/>
      <c r="DAP148" s="4"/>
      <c r="DAQ148" s="4"/>
      <c r="DAR148" s="4"/>
      <c r="DAS148" s="4"/>
      <c r="DAT148" s="4"/>
      <c r="DAU148" s="4"/>
      <c r="DAV148" s="4"/>
      <c r="DAW148" s="4"/>
      <c r="DAX148" s="4"/>
      <c r="DAY148" s="4"/>
      <c r="DAZ148" s="4"/>
      <c r="DBA148" s="4"/>
      <c r="DBB148" s="4"/>
      <c r="DBC148" s="4"/>
      <c r="DBD148" s="4"/>
      <c r="DBE148" s="4"/>
      <c r="DBF148" s="4"/>
      <c r="DBG148" s="4"/>
      <c r="DBH148" s="4"/>
      <c r="DBI148" s="4"/>
      <c r="DBJ148" s="4"/>
      <c r="DBK148" s="4"/>
      <c r="DBL148" s="4"/>
      <c r="DBM148" s="4"/>
      <c r="DBN148" s="4"/>
      <c r="DBO148" s="4"/>
      <c r="DBP148" s="4"/>
      <c r="DBQ148" s="4"/>
      <c r="DBR148" s="4"/>
      <c r="DBS148" s="4"/>
      <c r="DBT148" s="4"/>
      <c r="DBU148" s="4"/>
      <c r="DBV148" s="4"/>
      <c r="DBW148" s="4"/>
      <c r="DBX148" s="4"/>
      <c r="DBY148" s="4"/>
      <c r="DBZ148" s="4"/>
      <c r="DCA148" s="4"/>
      <c r="DCB148" s="4"/>
      <c r="DCC148" s="4"/>
      <c r="DCD148" s="4"/>
      <c r="DCE148" s="4"/>
      <c r="DCF148" s="4"/>
      <c r="DCG148" s="4"/>
      <c r="DCH148" s="4"/>
      <c r="DCI148" s="4"/>
      <c r="DCJ148" s="4"/>
      <c r="DCK148" s="4"/>
      <c r="DCL148" s="4"/>
      <c r="DCM148" s="4"/>
      <c r="DCN148" s="4"/>
      <c r="DCO148" s="4"/>
      <c r="DCP148" s="4"/>
      <c r="DCQ148" s="4"/>
      <c r="DCR148" s="4"/>
      <c r="DCS148" s="4"/>
      <c r="DCT148" s="4"/>
      <c r="DCU148" s="4"/>
      <c r="DCV148" s="4"/>
      <c r="DCW148" s="4"/>
      <c r="DCX148" s="4"/>
      <c r="DCY148" s="4"/>
      <c r="DCZ148" s="4"/>
      <c r="DDA148" s="4"/>
      <c r="DDB148" s="4"/>
      <c r="DDC148" s="4"/>
      <c r="DDD148" s="4"/>
      <c r="DDE148" s="4"/>
      <c r="DDF148" s="4"/>
      <c r="DDG148" s="4"/>
      <c r="DDH148" s="4"/>
      <c r="DDI148" s="4"/>
      <c r="DDJ148" s="4"/>
      <c r="DDK148" s="4"/>
      <c r="DDL148" s="4"/>
      <c r="DDM148" s="4"/>
      <c r="DDN148" s="4"/>
      <c r="DDO148" s="4"/>
      <c r="DDP148" s="4"/>
      <c r="DDQ148" s="4"/>
      <c r="DDR148" s="4"/>
      <c r="DDS148" s="4"/>
      <c r="DDT148" s="4"/>
      <c r="DDU148" s="4"/>
      <c r="DDV148" s="4"/>
      <c r="DDW148" s="4"/>
      <c r="DDX148" s="4"/>
      <c r="DDY148" s="4"/>
      <c r="DDZ148" s="4"/>
      <c r="DEA148" s="4"/>
      <c r="DEB148" s="4"/>
      <c r="DEC148" s="4"/>
      <c r="DED148" s="4"/>
      <c r="DEE148" s="4"/>
      <c r="DEF148" s="4"/>
      <c r="DEG148" s="4"/>
      <c r="DEH148" s="4"/>
      <c r="DEI148" s="4"/>
      <c r="DEJ148" s="4"/>
      <c r="DEK148" s="4"/>
      <c r="DEL148" s="4"/>
      <c r="DEM148" s="4"/>
      <c r="DEN148" s="4"/>
      <c r="DEO148" s="4"/>
      <c r="DEP148" s="4"/>
      <c r="DEQ148" s="4"/>
      <c r="DER148" s="4"/>
      <c r="DES148" s="4"/>
      <c r="DET148" s="4"/>
      <c r="DEU148" s="4"/>
      <c r="DEV148" s="4"/>
      <c r="DEW148" s="4"/>
      <c r="DEX148" s="4"/>
      <c r="DEY148" s="4"/>
      <c r="DEZ148" s="4"/>
      <c r="DFA148" s="4"/>
      <c r="DFB148" s="4"/>
      <c r="DFC148" s="4"/>
      <c r="DFD148" s="4"/>
      <c r="DFE148" s="4"/>
      <c r="DFF148" s="4"/>
      <c r="DFG148" s="4"/>
      <c r="DFH148" s="4"/>
      <c r="DFI148" s="4"/>
      <c r="DFJ148" s="4"/>
      <c r="DFK148" s="4"/>
      <c r="DFL148" s="4"/>
      <c r="DFM148" s="4"/>
      <c r="DFN148" s="4"/>
      <c r="DFO148" s="4"/>
      <c r="DFP148" s="4"/>
      <c r="DFQ148" s="4"/>
      <c r="DFR148" s="4"/>
      <c r="DFS148" s="4"/>
      <c r="DFT148" s="4"/>
      <c r="DFU148" s="4"/>
      <c r="DFV148" s="4"/>
      <c r="DFW148" s="4"/>
      <c r="DFX148" s="4"/>
      <c r="DFY148" s="4"/>
      <c r="DFZ148" s="4"/>
      <c r="DGA148" s="4"/>
      <c r="DGB148" s="4"/>
      <c r="DGC148" s="4"/>
      <c r="DGD148" s="4"/>
      <c r="DGE148" s="4"/>
      <c r="DGF148" s="4"/>
      <c r="DGG148" s="4"/>
      <c r="DGH148" s="4"/>
      <c r="DGI148" s="4"/>
      <c r="DGJ148" s="4"/>
      <c r="DGK148" s="4"/>
      <c r="DGL148" s="4"/>
      <c r="DGM148" s="4"/>
      <c r="DGN148" s="4"/>
      <c r="DGO148" s="4"/>
      <c r="DGP148" s="4"/>
      <c r="DGQ148" s="4"/>
      <c r="DGR148" s="4"/>
      <c r="DGS148" s="4"/>
      <c r="DGT148" s="4"/>
      <c r="DGU148" s="4"/>
      <c r="DGV148" s="4"/>
      <c r="DGW148" s="4"/>
      <c r="DGX148" s="4"/>
      <c r="DGY148" s="4"/>
      <c r="DGZ148" s="4"/>
      <c r="DHA148" s="4"/>
      <c r="DHB148" s="4"/>
      <c r="DHC148" s="4"/>
      <c r="DHD148" s="4"/>
      <c r="DHE148" s="4"/>
      <c r="DHF148" s="4"/>
      <c r="DHG148" s="4"/>
      <c r="DHH148" s="4"/>
      <c r="DHI148" s="4"/>
      <c r="DHJ148" s="4"/>
      <c r="DHK148" s="4"/>
      <c r="DHL148" s="4"/>
      <c r="DHM148" s="4"/>
      <c r="DHN148" s="4"/>
      <c r="DHO148" s="4"/>
      <c r="DHP148" s="4"/>
      <c r="DHQ148" s="4"/>
      <c r="DHR148" s="4"/>
      <c r="DHS148" s="4"/>
      <c r="DHT148" s="4"/>
      <c r="DHU148" s="4"/>
      <c r="DHV148" s="4"/>
      <c r="DHW148" s="4"/>
      <c r="DHX148" s="4"/>
      <c r="DHY148" s="4"/>
      <c r="DHZ148" s="4"/>
      <c r="DIA148" s="4"/>
      <c r="DIB148" s="4"/>
      <c r="DIC148" s="4"/>
      <c r="DID148" s="4"/>
      <c r="DIE148" s="4"/>
      <c r="DIF148" s="4"/>
      <c r="DIG148" s="4"/>
      <c r="DIH148" s="4"/>
      <c r="DII148" s="4"/>
      <c r="DIJ148" s="4"/>
      <c r="DIK148" s="4"/>
      <c r="DIL148" s="4"/>
      <c r="DIM148" s="4"/>
      <c r="DIN148" s="4"/>
      <c r="DIO148" s="4"/>
      <c r="DIP148" s="4"/>
      <c r="DIQ148" s="4"/>
      <c r="DIR148" s="4"/>
      <c r="DIS148" s="4"/>
      <c r="DIT148" s="4"/>
      <c r="DIU148" s="4"/>
      <c r="DIV148" s="4"/>
      <c r="DIW148" s="4"/>
      <c r="DIX148" s="4"/>
      <c r="DIY148" s="4"/>
      <c r="DIZ148" s="4"/>
      <c r="DJA148" s="4"/>
      <c r="DJB148" s="4"/>
      <c r="DJC148" s="4"/>
      <c r="DJD148" s="4"/>
      <c r="DJE148" s="4"/>
      <c r="DJF148" s="4"/>
      <c r="DJG148" s="4"/>
      <c r="DJH148" s="4"/>
      <c r="DJI148" s="4"/>
      <c r="DJJ148" s="4"/>
      <c r="DJK148" s="4"/>
      <c r="DJL148" s="4"/>
      <c r="DJM148" s="4"/>
      <c r="DJN148" s="4"/>
      <c r="DJO148" s="4"/>
      <c r="DJP148" s="4"/>
      <c r="DJQ148" s="4"/>
      <c r="DJR148" s="4"/>
      <c r="DJS148" s="4"/>
      <c r="DJT148" s="4"/>
      <c r="DJU148" s="4"/>
      <c r="DJV148" s="4"/>
      <c r="DJW148" s="4"/>
      <c r="DJX148" s="4"/>
      <c r="DJY148" s="4"/>
      <c r="DJZ148" s="4"/>
      <c r="DKA148" s="4"/>
      <c r="DKB148" s="4"/>
      <c r="DKC148" s="4"/>
      <c r="DKD148" s="4"/>
      <c r="DKE148" s="4"/>
      <c r="DKF148" s="4"/>
      <c r="DKG148" s="4"/>
      <c r="DKH148" s="4"/>
      <c r="DKI148" s="4"/>
      <c r="DKJ148" s="4"/>
      <c r="DKK148" s="4"/>
      <c r="DKL148" s="4"/>
      <c r="DKM148" s="4"/>
      <c r="DKN148" s="4"/>
      <c r="DKO148" s="4"/>
      <c r="DKP148" s="4"/>
      <c r="DKQ148" s="4"/>
      <c r="DKR148" s="4"/>
      <c r="DKS148" s="4"/>
      <c r="DKT148" s="4"/>
      <c r="DKU148" s="4"/>
      <c r="DKV148" s="4"/>
      <c r="DKW148" s="4"/>
      <c r="DKX148" s="4"/>
      <c r="DKY148" s="4"/>
      <c r="DKZ148" s="4"/>
      <c r="DLA148" s="4"/>
      <c r="DLB148" s="4"/>
      <c r="DLC148" s="4"/>
      <c r="DLD148" s="4"/>
      <c r="DLE148" s="4"/>
      <c r="DLF148" s="4"/>
      <c r="DLG148" s="4"/>
      <c r="DLH148" s="4"/>
      <c r="DLI148" s="4"/>
      <c r="DLJ148" s="4"/>
      <c r="DLK148" s="4"/>
      <c r="DLL148" s="4"/>
      <c r="DLM148" s="4"/>
      <c r="DLN148" s="4"/>
      <c r="DLO148" s="4"/>
      <c r="DLP148" s="4"/>
      <c r="DLQ148" s="4"/>
      <c r="DLR148" s="4"/>
      <c r="DLS148" s="4"/>
      <c r="DLT148" s="4"/>
      <c r="DLU148" s="4"/>
      <c r="DLV148" s="4"/>
      <c r="DLW148" s="4"/>
      <c r="DLX148" s="4"/>
      <c r="DLY148" s="4"/>
      <c r="DLZ148" s="4"/>
      <c r="DMA148" s="4"/>
      <c r="DMB148" s="4"/>
      <c r="DMC148" s="4"/>
      <c r="DMD148" s="4"/>
      <c r="DME148" s="4"/>
      <c r="DMF148" s="4"/>
      <c r="DMG148" s="4"/>
      <c r="DMH148" s="4"/>
      <c r="DMI148" s="4"/>
      <c r="DMJ148" s="4"/>
      <c r="DMK148" s="4"/>
      <c r="DML148" s="4"/>
      <c r="DMM148" s="4"/>
      <c r="DMN148" s="4"/>
      <c r="DMO148" s="4"/>
      <c r="DMP148" s="4"/>
      <c r="DMQ148" s="4"/>
      <c r="DMR148" s="4"/>
      <c r="DMS148" s="4"/>
      <c r="DMT148" s="4"/>
      <c r="DMU148" s="4"/>
      <c r="DMV148" s="4"/>
      <c r="DMW148" s="4"/>
      <c r="DMX148" s="4"/>
      <c r="DMY148" s="4"/>
      <c r="DMZ148" s="4"/>
      <c r="DNA148" s="4"/>
      <c r="DNB148" s="4"/>
      <c r="DNC148" s="4"/>
      <c r="DND148" s="4"/>
      <c r="DNE148" s="4"/>
      <c r="DNF148" s="4"/>
      <c r="DNG148" s="4"/>
      <c r="DNH148" s="4"/>
      <c r="DNI148" s="4"/>
      <c r="DNJ148" s="4"/>
      <c r="DNK148" s="4"/>
      <c r="DNL148" s="4"/>
      <c r="DNM148" s="4"/>
      <c r="DNN148" s="4"/>
      <c r="DNO148" s="4"/>
      <c r="DNP148" s="4"/>
      <c r="DNQ148" s="4"/>
      <c r="DNR148" s="4"/>
      <c r="DNS148" s="4"/>
      <c r="DNT148" s="4"/>
      <c r="DNU148" s="4"/>
      <c r="DNV148" s="4"/>
      <c r="DNW148" s="4"/>
      <c r="DNX148" s="4"/>
      <c r="DNY148" s="4"/>
      <c r="DNZ148" s="4"/>
      <c r="DOA148" s="4"/>
      <c r="DOB148" s="4"/>
      <c r="DOC148" s="4"/>
      <c r="DOD148" s="4"/>
      <c r="DOE148" s="4"/>
      <c r="DOF148" s="4"/>
      <c r="DOG148" s="4"/>
      <c r="DOH148" s="4"/>
      <c r="DOI148" s="4"/>
      <c r="DOJ148" s="4"/>
      <c r="DOK148" s="4"/>
      <c r="DOL148" s="4"/>
      <c r="DOM148" s="4"/>
      <c r="DON148" s="4"/>
      <c r="DOO148" s="4"/>
      <c r="DOP148" s="4"/>
      <c r="DOQ148" s="4"/>
      <c r="DOR148" s="4"/>
      <c r="DOS148" s="4"/>
      <c r="DOT148" s="4"/>
      <c r="DOU148" s="4"/>
      <c r="DOV148" s="4"/>
      <c r="DOW148" s="4"/>
      <c r="DOX148" s="4"/>
      <c r="DOY148" s="4"/>
      <c r="DOZ148" s="4"/>
      <c r="DPA148" s="4"/>
      <c r="DPB148" s="4"/>
      <c r="DPC148" s="4"/>
      <c r="DPD148" s="4"/>
      <c r="DPE148" s="4"/>
      <c r="DPF148" s="4"/>
      <c r="DPG148" s="4"/>
      <c r="DPH148" s="4"/>
      <c r="DPI148" s="4"/>
      <c r="DPJ148" s="4"/>
      <c r="DPK148" s="4"/>
      <c r="DPL148" s="4"/>
      <c r="DPM148" s="4"/>
      <c r="DPN148" s="4"/>
      <c r="DPO148" s="4"/>
      <c r="DPP148" s="4"/>
      <c r="DPQ148" s="4"/>
      <c r="DPR148" s="4"/>
      <c r="DPS148" s="4"/>
      <c r="DPT148" s="4"/>
      <c r="DPU148" s="4"/>
      <c r="DPV148" s="4"/>
      <c r="DPW148" s="4"/>
      <c r="DPX148" s="4"/>
      <c r="DPY148" s="4"/>
      <c r="DPZ148" s="4"/>
      <c r="DQA148" s="4"/>
      <c r="DQB148" s="4"/>
      <c r="DQC148" s="4"/>
      <c r="DQD148" s="4"/>
      <c r="DQE148" s="4"/>
      <c r="DQF148" s="4"/>
      <c r="DQG148" s="4"/>
      <c r="DQH148" s="4"/>
      <c r="DQI148" s="4"/>
      <c r="DQJ148" s="4"/>
      <c r="DQK148" s="4"/>
      <c r="DQL148" s="4"/>
      <c r="DQM148" s="4"/>
      <c r="DQN148" s="4"/>
      <c r="DQO148" s="4"/>
      <c r="DQP148" s="4"/>
      <c r="DQQ148" s="4"/>
      <c r="DQR148" s="4"/>
      <c r="DQS148" s="4"/>
      <c r="DQT148" s="4"/>
      <c r="DQU148" s="4"/>
      <c r="DQV148" s="4"/>
      <c r="DQW148" s="4"/>
      <c r="DQX148" s="4"/>
      <c r="DQY148" s="4"/>
      <c r="DQZ148" s="4"/>
      <c r="DRA148" s="4"/>
      <c r="DRB148" s="4"/>
      <c r="DRC148" s="4"/>
      <c r="DRD148" s="4"/>
      <c r="DRE148" s="4"/>
      <c r="DRF148" s="4"/>
      <c r="DRG148" s="4"/>
      <c r="DRH148" s="4"/>
      <c r="DRI148" s="4"/>
      <c r="DRJ148" s="4"/>
      <c r="DRK148" s="4"/>
      <c r="DRL148" s="4"/>
      <c r="DRM148" s="4"/>
      <c r="DRN148" s="4"/>
      <c r="DRO148" s="4"/>
      <c r="DRP148" s="4"/>
      <c r="DRQ148" s="4"/>
      <c r="DRR148" s="4"/>
      <c r="DRS148" s="4"/>
      <c r="DRT148" s="4"/>
      <c r="DRU148" s="4"/>
      <c r="DRV148" s="4"/>
      <c r="DRW148" s="4"/>
      <c r="DRX148" s="4"/>
      <c r="DRY148" s="4"/>
      <c r="DRZ148" s="4"/>
      <c r="DSA148" s="4"/>
      <c r="DSB148" s="4"/>
      <c r="DSC148" s="4"/>
      <c r="DSD148" s="4"/>
      <c r="DSE148" s="4"/>
      <c r="DSF148" s="4"/>
      <c r="DSG148" s="4"/>
      <c r="DSH148" s="4"/>
      <c r="DSI148" s="4"/>
      <c r="DSJ148" s="4"/>
      <c r="DSK148" s="4"/>
      <c r="DSL148" s="4"/>
      <c r="DSM148" s="4"/>
      <c r="DSN148" s="4"/>
      <c r="DSO148" s="4"/>
      <c r="DSP148" s="4"/>
      <c r="DSQ148" s="4"/>
      <c r="DSR148" s="4"/>
      <c r="DSS148" s="4"/>
      <c r="DST148" s="4"/>
      <c r="DSU148" s="4"/>
      <c r="DSV148" s="4"/>
      <c r="DSW148" s="4"/>
      <c r="DSX148" s="4"/>
      <c r="DSY148" s="4"/>
      <c r="DSZ148" s="4"/>
      <c r="DTA148" s="4"/>
      <c r="DTB148" s="4"/>
      <c r="DTC148" s="4"/>
      <c r="DTD148" s="4"/>
      <c r="DTE148" s="4"/>
      <c r="DTF148" s="4"/>
      <c r="DTG148" s="4"/>
      <c r="DTH148" s="4"/>
      <c r="DTI148" s="4"/>
      <c r="DTJ148" s="4"/>
      <c r="DTK148" s="4"/>
      <c r="DTL148" s="4"/>
      <c r="DTM148" s="4"/>
      <c r="DTN148" s="4"/>
      <c r="DTO148" s="4"/>
      <c r="DTP148" s="4"/>
      <c r="DTQ148" s="4"/>
      <c r="DTR148" s="4"/>
      <c r="DTS148" s="4"/>
      <c r="DTT148" s="4"/>
      <c r="DTU148" s="4"/>
      <c r="DTV148" s="4"/>
      <c r="DTW148" s="4"/>
      <c r="DTX148" s="4"/>
      <c r="DTY148" s="4"/>
      <c r="DTZ148" s="4"/>
      <c r="DUA148" s="4"/>
      <c r="DUB148" s="4"/>
      <c r="DUC148" s="4"/>
      <c r="DUD148" s="4"/>
      <c r="DUE148" s="4"/>
      <c r="DUF148" s="4"/>
      <c r="DUG148" s="4"/>
      <c r="DUH148" s="4"/>
      <c r="DUI148" s="4"/>
      <c r="DUJ148" s="4"/>
      <c r="DUK148" s="4"/>
      <c r="DUL148" s="4"/>
      <c r="DUM148" s="4"/>
      <c r="DUN148" s="4"/>
      <c r="DUO148" s="4"/>
      <c r="DUP148" s="4"/>
      <c r="DUQ148" s="4"/>
      <c r="DUR148" s="4"/>
      <c r="DUS148" s="4"/>
      <c r="DUT148" s="4"/>
      <c r="DUU148" s="4"/>
      <c r="DUV148" s="4"/>
      <c r="DUW148" s="4"/>
      <c r="DUX148" s="4"/>
      <c r="DUY148" s="4"/>
      <c r="DUZ148" s="4"/>
      <c r="DVA148" s="4"/>
      <c r="DVB148" s="4"/>
      <c r="DVC148" s="4"/>
      <c r="DVD148" s="4"/>
      <c r="DVE148" s="4"/>
      <c r="DVF148" s="4"/>
      <c r="DVG148" s="4"/>
      <c r="DVH148" s="4"/>
      <c r="DVI148" s="4"/>
      <c r="DVJ148" s="4"/>
      <c r="DVK148" s="4"/>
      <c r="DVL148" s="4"/>
      <c r="DVM148" s="4"/>
      <c r="DVN148" s="4"/>
      <c r="DVO148" s="4"/>
      <c r="DVP148" s="4"/>
      <c r="DVQ148" s="4"/>
      <c r="DVR148" s="4"/>
      <c r="DVS148" s="4"/>
      <c r="DVT148" s="4"/>
      <c r="DVU148" s="4"/>
      <c r="DVV148" s="4"/>
      <c r="DVW148" s="4"/>
      <c r="DVX148" s="4"/>
      <c r="DVY148" s="4"/>
      <c r="DVZ148" s="4"/>
      <c r="DWA148" s="4"/>
      <c r="DWB148" s="4"/>
      <c r="DWC148" s="4"/>
      <c r="DWD148" s="4"/>
      <c r="DWE148" s="4"/>
      <c r="DWF148" s="4"/>
      <c r="DWG148" s="4"/>
      <c r="DWH148" s="4"/>
      <c r="DWI148" s="4"/>
      <c r="DWJ148" s="4"/>
      <c r="DWK148" s="4"/>
      <c r="DWL148" s="4"/>
      <c r="DWM148" s="4"/>
      <c r="DWN148" s="4"/>
      <c r="DWO148" s="4"/>
      <c r="DWP148" s="4"/>
      <c r="DWQ148" s="4"/>
      <c r="DWR148" s="4"/>
      <c r="DWS148" s="4"/>
      <c r="DWT148" s="4"/>
      <c r="DWU148" s="4"/>
      <c r="DWV148" s="4"/>
      <c r="DWW148" s="4"/>
      <c r="DWX148" s="4"/>
      <c r="DWY148" s="4"/>
      <c r="DWZ148" s="4"/>
      <c r="DXA148" s="4"/>
      <c r="DXB148" s="4"/>
      <c r="DXC148" s="4"/>
      <c r="DXD148" s="4"/>
      <c r="DXE148" s="4"/>
      <c r="DXF148" s="4"/>
      <c r="DXG148" s="4"/>
      <c r="DXH148" s="4"/>
      <c r="DXI148" s="4"/>
      <c r="DXJ148" s="4"/>
      <c r="DXK148" s="4"/>
      <c r="DXL148" s="4"/>
      <c r="DXM148" s="4"/>
      <c r="DXN148" s="4"/>
      <c r="DXO148" s="4"/>
      <c r="DXP148" s="4"/>
      <c r="DXQ148" s="4"/>
      <c r="DXR148" s="4"/>
      <c r="DXS148" s="4"/>
      <c r="DXT148" s="4"/>
      <c r="DXU148" s="4"/>
      <c r="DXV148" s="4"/>
      <c r="DXW148" s="4"/>
      <c r="DXX148" s="4"/>
      <c r="DXY148" s="4"/>
      <c r="DXZ148" s="4"/>
      <c r="DYA148" s="4"/>
      <c r="DYB148" s="4"/>
      <c r="DYC148" s="4"/>
      <c r="DYD148" s="4"/>
      <c r="DYE148" s="4"/>
      <c r="DYF148" s="4"/>
      <c r="DYG148" s="4"/>
      <c r="DYH148" s="4"/>
      <c r="DYI148" s="4"/>
      <c r="DYJ148" s="4"/>
      <c r="DYK148" s="4"/>
      <c r="DYL148" s="4"/>
      <c r="DYM148" s="4"/>
      <c r="DYN148" s="4"/>
      <c r="DYO148" s="4"/>
      <c r="DYP148" s="4"/>
      <c r="DYQ148" s="4"/>
      <c r="DYR148" s="4"/>
      <c r="DYS148" s="4"/>
      <c r="DYT148" s="4"/>
      <c r="DYU148" s="4"/>
      <c r="DYV148" s="4"/>
      <c r="DYW148" s="4"/>
      <c r="DYX148" s="4"/>
      <c r="DYY148" s="4"/>
      <c r="DYZ148" s="4"/>
      <c r="DZA148" s="4"/>
      <c r="DZB148" s="4"/>
      <c r="DZC148" s="4"/>
      <c r="DZD148" s="4"/>
      <c r="DZE148" s="4"/>
      <c r="DZF148" s="4"/>
      <c r="DZG148" s="4"/>
      <c r="DZH148" s="4"/>
      <c r="DZI148" s="4"/>
      <c r="DZJ148" s="4"/>
      <c r="DZK148" s="4"/>
      <c r="DZL148" s="4"/>
      <c r="DZM148" s="4"/>
      <c r="DZN148" s="4"/>
      <c r="DZO148" s="4"/>
      <c r="DZP148" s="4"/>
      <c r="DZQ148" s="4"/>
      <c r="DZR148" s="4"/>
      <c r="DZS148" s="4"/>
      <c r="DZT148" s="4"/>
      <c r="DZU148" s="4"/>
      <c r="DZV148" s="4"/>
      <c r="DZW148" s="4"/>
      <c r="DZX148" s="4"/>
      <c r="DZY148" s="4"/>
      <c r="DZZ148" s="4"/>
      <c r="EAA148" s="4"/>
      <c r="EAB148" s="4"/>
      <c r="EAC148" s="4"/>
      <c r="EAD148" s="4"/>
      <c r="EAE148" s="4"/>
      <c r="EAF148" s="4"/>
      <c r="EAG148" s="4"/>
      <c r="EAH148" s="4"/>
      <c r="EAI148" s="4"/>
      <c r="EAJ148" s="4"/>
      <c r="EAK148" s="4"/>
      <c r="EAL148" s="4"/>
      <c r="EAM148" s="4"/>
      <c r="EAN148" s="4"/>
      <c r="EAO148" s="4"/>
      <c r="EAP148" s="4"/>
      <c r="EAQ148" s="4"/>
      <c r="EAR148" s="4"/>
      <c r="EAS148" s="4"/>
      <c r="EAT148" s="4"/>
      <c r="EAU148" s="4"/>
      <c r="EAV148" s="4"/>
      <c r="EAW148" s="4"/>
      <c r="EAX148" s="4"/>
      <c r="EAY148" s="4"/>
      <c r="EAZ148" s="4"/>
      <c r="EBA148" s="4"/>
      <c r="EBB148" s="4"/>
      <c r="EBC148" s="4"/>
      <c r="EBD148" s="4"/>
      <c r="EBE148" s="4"/>
      <c r="EBF148" s="4"/>
      <c r="EBG148" s="4"/>
      <c r="EBH148" s="4"/>
      <c r="EBI148" s="4"/>
      <c r="EBJ148" s="4"/>
      <c r="EBK148" s="4"/>
      <c r="EBL148" s="4"/>
      <c r="EBM148" s="4"/>
      <c r="EBN148" s="4"/>
      <c r="EBO148" s="4"/>
      <c r="EBP148" s="4"/>
      <c r="EBQ148" s="4"/>
      <c r="EBR148" s="4"/>
      <c r="EBS148" s="4"/>
      <c r="EBT148" s="4"/>
      <c r="EBU148" s="4"/>
      <c r="EBV148" s="4"/>
      <c r="EBW148" s="4"/>
      <c r="EBX148" s="4"/>
      <c r="EBY148" s="4"/>
      <c r="EBZ148" s="4"/>
      <c r="ECA148" s="4"/>
      <c r="ECB148" s="4"/>
      <c r="ECC148" s="4"/>
      <c r="ECD148" s="4"/>
      <c r="ECE148" s="4"/>
      <c r="ECF148" s="4"/>
      <c r="ECG148" s="4"/>
      <c r="ECH148" s="4"/>
      <c r="ECI148" s="4"/>
      <c r="ECJ148" s="4"/>
      <c r="ECK148" s="4"/>
      <c r="ECL148" s="4"/>
      <c r="ECM148" s="4"/>
      <c r="ECN148" s="4"/>
      <c r="ECO148" s="4"/>
      <c r="ECP148" s="4"/>
      <c r="ECQ148" s="4"/>
      <c r="ECR148" s="4"/>
      <c r="ECS148" s="4"/>
      <c r="ECT148" s="4"/>
      <c r="ECU148" s="4"/>
      <c r="ECV148" s="4"/>
      <c r="ECW148" s="4"/>
      <c r="ECX148" s="4"/>
      <c r="ECY148" s="4"/>
      <c r="ECZ148" s="4"/>
      <c r="EDA148" s="4"/>
      <c r="EDB148" s="4"/>
      <c r="EDC148" s="4"/>
      <c r="EDD148" s="4"/>
      <c r="EDE148" s="4"/>
      <c r="EDF148" s="4"/>
      <c r="EDG148" s="4"/>
      <c r="EDH148" s="4"/>
      <c r="EDI148" s="4"/>
      <c r="EDJ148" s="4"/>
      <c r="EDK148" s="4"/>
      <c r="EDL148" s="4"/>
      <c r="EDM148" s="4"/>
      <c r="EDN148" s="4"/>
      <c r="EDO148" s="4"/>
      <c r="EDP148" s="4"/>
      <c r="EDQ148" s="4"/>
      <c r="EDR148" s="4"/>
      <c r="EDS148" s="4"/>
      <c r="EDT148" s="4"/>
      <c r="EDU148" s="4"/>
      <c r="EDV148" s="4"/>
      <c r="EDW148" s="4"/>
      <c r="EDX148" s="4"/>
      <c r="EDY148" s="4"/>
      <c r="EDZ148" s="4"/>
      <c r="EEA148" s="4"/>
      <c r="EEB148" s="4"/>
      <c r="EEC148" s="4"/>
      <c r="EED148" s="4"/>
      <c r="EEE148" s="4"/>
      <c r="EEF148" s="4"/>
      <c r="EEG148" s="4"/>
      <c r="EEH148" s="4"/>
      <c r="EEI148" s="4"/>
      <c r="EEJ148" s="4"/>
      <c r="EEK148" s="4"/>
      <c r="EEL148" s="4"/>
      <c r="EEM148" s="4"/>
      <c r="EEN148" s="4"/>
      <c r="EEO148" s="4"/>
      <c r="EEP148" s="4"/>
      <c r="EEQ148" s="4"/>
      <c r="EER148" s="4"/>
      <c r="EES148" s="4"/>
      <c r="EET148" s="4"/>
      <c r="EEU148" s="4"/>
      <c r="EEV148" s="4"/>
      <c r="EEW148" s="4"/>
      <c r="EEX148" s="4"/>
      <c r="EEY148" s="4"/>
      <c r="EEZ148" s="4"/>
      <c r="EFA148" s="4"/>
      <c r="EFB148" s="4"/>
      <c r="EFC148" s="4"/>
      <c r="EFD148" s="4"/>
      <c r="EFE148" s="4"/>
      <c r="EFF148" s="4"/>
      <c r="EFG148" s="4"/>
      <c r="EFH148" s="4"/>
      <c r="EFI148" s="4"/>
      <c r="EFJ148" s="4"/>
      <c r="EFK148" s="4"/>
      <c r="EFL148" s="4"/>
      <c r="EFM148" s="4"/>
      <c r="EFN148" s="4"/>
      <c r="EFO148" s="4"/>
      <c r="EFP148" s="4"/>
      <c r="EFQ148" s="4"/>
      <c r="EFR148" s="4"/>
      <c r="EFS148" s="4"/>
      <c r="EFT148" s="4"/>
      <c r="EFU148" s="4"/>
      <c r="EFV148" s="4"/>
      <c r="EFW148" s="4"/>
      <c r="EFX148" s="4"/>
      <c r="EFY148" s="4"/>
      <c r="EFZ148" s="4"/>
      <c r="EGA148" s="4"/>
      <c r="EGB148" s="4"/>
      <c r="EGC148" s="4"/>
      <c r="EGD148" s="4"/>
      <c r="EGE148" s="4"/>
      <c r="EGF148" s="4"/>
      <c r="EGG148" s="4"/>
      <c r="EGH148" s="4"/>
      <c r="EGI148" s="4"/>
      <c r="EGJ148" s="4"/>
      <c r="EGK148" s="4"/>
      <c r="EGL148" s="4"/>
      <c r="EGM148" s="4"/>
      <c r="EGN148" s="4"/>
      <c r="EGO148" s="4"/>
      <c r="EGP148" s="4"/>
      <c r="EGQ148" s="4"/>
      <c r="EGR148" s="4"/>
      <c r="EGS148" s="4"/>
      <c r="EGT148" s="4"/>
      <c r="EGU148" s="4"/>
      <c r="EGV148" s="4"/>
      <c r="EGW148" s="4"/>
      <c r="EGX148" s="4"/>
      <c r="EGY148" s="4"/>
      <c r="EGZ148" s="4"/>
      <c r="EHA148" s="4"/>
      <c r="EHB148" s="4"/>
      <c r="EHC148" s="4"/>
      <c r="EHD148" s="4"/>
      <c r="EHE148" s="4"/>
      <c r="EHF148" s="4"/>
      <c r="EHG148" s="4"/>
      <c r="EHH148" s="4"/>
      <c r="EHI148" s="4"/>
      <c r="EHJ148" s="4"/>
      <c r="EHK148" s="4"/>
      <c r="EHL148" s="4"/>
      <c r="EHM148" s="4"/>
      <c r="EHN148" s="4"/>
      <c r="EHO148" s="4"/>
      <c r="EHP148" s="4"/>
      <c r="EHQ148" s="4"/>
      <c r="EHR148" s="4"/>
      <c r="EHS148" s="4"/>
      <c r="EHT148" s="4"/>
      <c r="EHU148" s="4"/>
      <c r="EHV148" s="4"/>
      <c r="EHW148" s="4"/>
      <c r="EHX148" s="4"/>
      <c r="EHY148" s="4"/>
      <c r="EHZ148" s="4"/>
      <c r="EIA148" s="4"/>
      <c r="EIB148" s="4"/>
      <c r="EIC148" s="4"/>
      <c r="EID148" s="4"/>
      <c r="EIE148" s="4"/>
      <c r="EIF148" s="4"/>
      <c r="EIG148" s="4"/>
      <c r="EIH148" s="4"/>
      <c r="EII148" s="4"/>
      <c r="EIJ148" s="4"/>
      <c r="EIK148" s="4"/>
      <c r="EIL148" s="4"/>
      <c r="EIM148" s="4"/>
      <c r="EIN148" s="4"/>
      <c r="EIO148" s="4"/>
      <c r="EIP148" s="4"/>
      <c r="EIQ148" s="4"/>
      <c r="EIR148" s="4"/>
      <c r="EIS148" s="4"/>
      <c r="EIT148" s="4"/>
      <c r="EIU148" s="4"/>
      <c r="EIV148" s="4"/>
      <c r="EIW148" s="4"/>
      <c r="EIX148" s="4"/>
      <c r="EIY148" s="4"/>
      <c r="EIZ148" s="4"/>
      <c r="EJA148" s="4"/>
      <c r="EJB148" s="4"/>
      <c r="EJC148" s="4"/>
      <c r="EJD148" s="4"/>
      <c r="EJE148" s="4"/>
      <c r="EJF148" s="4"/>
      <c r="EJG148" s="4"/>
      <c r="EJH148" s="4"/>
      <c r="EJI148" s="4"/>
      <c r="EJJ148" s="4"/>
      <c r="EJK148" s="4"/>
      <c r="EJL148" s="4"/>
      <c r="EJM148" s="4"/>
      <c r="EJN148" s="4"/>
      <c r="EJO148" s="4"/>
      <c r="EJP148" s="4"/>
      <c r="EJQ148" s="4"/>
      <c r="EJR148" s="4"/>
      <c r="EJS148" s="4"/>
      <c r="EJT148" s="4"/>
      <c r="EJU148" s="4"/>
      <c r="EJV148" s="4"/>
      <c r="EJW148" s="4"/>
      <c r="EJX148" s="4"/>
      <c r="EJY148" s="4"/>
      <c r="EJZ148" s="4"/>
      <c r="EKA148" s="4"/>
      <c r="EKB148" s="4"/>
      <c r="EKC148" s="4"/>
      <c r="EKD148" s="4"/>
      <c r="EKE148" s="4"/>
      <c r="EKF148" s="4"/>
      <c r="EKG148" s="4"/>
      <c r="EKH148" s="4"/>
      <c r="EKI148" s="4"/>
      <c r="EKJ148" s="4"/>
      <c r="EKK148" s="4"/>
      <c r="EKL148" s="4"/>
      <c r="EKM148" s="4"/>
      <c r="EKN148" s="4"/>
      <c r="EKO148" s="4"/>
      <c r="EKP148" s="4"/>
      <c r="EKQ148" s="4"/>
      <c r="EKR148" s="4"/>
      <c r="EKS148" s="4"/>
      <c r="EKT148" s="4"/>
      <c r="EKU148" s="4"/>
      <c r="EKV148" s="4"/>
      <c r="EKW148" s="4"/>
      <c r="EKX148" s="4"/>
      <c r="EKY148" s="4"/>
      <c r="EKZ148" s="4"/>
      <c r="ELA148" s="4"/>
      <c r="ELB148" s="4"/>
      <c r="ELC148" s="4"/>
      <c r="ELD148" s="4"/>
      <c r="ELE148" s="4"/>
      <c r="ELF148" s="4"/>
      <c r="ELG148" s="4"/>
      <c r="ELH148" s="4"/>
      <c r="ELI148" s="4"/>
      <c r="ELJ148" s="4"/>
      <c r="ELK148" s="4"/>
      <c r="ELL148" s="4"/>
      <c r="ELM148" s="4"/>
      <c r="ELN148" s="4"/>
      <c r="ELO148" s="4"/>
      <c r="ELP148" s="4"/>
      <c r="ELQ148" s="4"/>
      <c r="ELR148" s="4"/>
      <c r="ELS148" s="4"/>
      <c r="ELT148" s="4"/>
      <c r="ELU148" s="4"/>
      <c r="ELV148" s="4"/>
      <c r="ELW148" s="4"/>
      <c r="ELX148" s="4"/>
      <c r="ELY148" s="4"/>
      <c r="ELZ148" s="4"/>
      <c r="EMA148" s="4"/>
      <c r="EMB148" s="4"/>
      <c r="EMC148" s="4"/>
      <c r="EMD148" s="4"/>
      <c r="EME148" s="4"/>
      <c r="EMF148" s="4"/>
      <c r="EMG148" s="4"/>
      <c r="EMH148" s="4"/>
      <c r="EMI148" s="4"/>
      <c r="EMJ148" s="4"/>
      <c r="EMK148" s="4"/>
      <c r="EML148" s="4"/>
      <c r="EMM148" s="4"/>
      <c r="EMN148" s="4"/>
      <c r="EMO148" s="4"/>
      <c r="EMP148" s="4"/>
      <c r="EMQ148" s="4"/>
      <c r="EMR148" s="4"/>
      <c r="EMS148" s="4"/>
      <c r="EMT148" s="4"/>
      <c r="EMU148" s="4"/>
      <c r="EMV148" s="4"/>
      <c r="EMW148" s="4"/>
      <c r="EMX148" s="4"/>
      <c r="EMY148" s="4"/>
      <c r="EMZ148" s="4"/>
      <c r="ENA148" s="4"/>
      <c r="ENB148" s="4"/>
      <c r="ENC148" s="4"/>
      <c r="END148" s="4"/>
      <c r="ENE148" s="4"/>
      <c r="ENF148" s="4"/>
      <c r="ENG148" s="4"/>
      <c r="ENH148" s="4"/>
      <c r="ENI148" s="4"/>
      <c r="ENJ148" s="4"/>
      <c r="ENK148" s="4"/>
      <c r="ENL148" s="4"/>
      <c r="ENM148" s="4"/>
      <c r="ENN148" s="4"/>
      <c r="ENO148" s="4"/>
      <c r="ENP148" s="4"/>
      <c r="ENQ148" s="4"/>
      <c r="ENR148" s="4"/>
      <c r="ENS148" s="4"/>
      <c r="ENT148" s="4"/>
      <c r="ENU148" s="4"/>
      <c r="ENV148" s="4"/>
      <c r="ENW148" s="4"/>
      <c r="ENX148" s="4"/>
      <c r="ENY148" s="4"/>
      <c r="ENZ148" s="4"/>
      <c r="EOA148" s="4"/>
      <c r="EOB148" s="4"/>
      <c r="EOC148" s="4"/>
      <c r="EOD148" s="4"/>
      <c r="EOE148" s="4"/>
      <c r="EOF148" s="4"/>
      <c r="EOG148" s="4"/>
      <c r="EOH148" s="4"/>
      <c r="EOI148" s="4"/>
      <c r="EOJ148" s="4"/>
      <c r="EOK148" s="4"/>
      <c r="EOL148" s="4"/>
      <c r="EOM148" s="4"/>
      <c r="EON148" s="4"/>
      <c r="EOO148" s="4"/>
      <c r="EOP148" s="4"/>
      <c r="EOQ148" s="4"/>
      <c r="EOR148" s="4"/>
      <c r="EOS148" s="4"/>
      <c r="EOT148" s="4"/>
      <c r="EOU148" s="4"/>
      <c r="EOV148" s="4"/>
      <c r="EOW148" s="4"/>
      <c r="EOX148" s="4"/>
      <c r="EOY148" s="4"/>
      <c r="EOZ148" s="4"/>
      <c r="EPA148" s="4"/>
      <c r="EPB148" s="4"/>
      <c r="EPC148" s="4"/>
      <c r="EPD148" s="4"/>
      <c r="EPE148" s="4"/>
      <c r="EPF148" s="4"/>
      <c r="EPG148" s="4"/>
      <c r="EPH148" s="4"/>
      <c r="EPI148" s="4"/>
      <c r="EPJ148" s="4"/>
      <c r="EPK148" s="4"/>
      <c r="EPL148" s="4"/>
      <c r="EPM148" s="4"/>
      <c r="EPN148" s="4"/>
      <c r="EPO148" s="4"/>
      <c r="EPP148" s="4"/>
      <c r="EPQ148" s="4"/>
      <c r="EPR148" s="4"/>
      <c r="EPS148" s="4"/>
      <c r="EPT148" s="4"/>
      <c r="EPU148" s="4"/>
      <c r="EPV148" s="4"/>
      <c r="EPW148" s="4"/>
      <c r="EPX148" s="4"/>
      <c r="EPY148" s="4"/>
      <c r="EPZ148" s="4"/>
      <c r="EQA148" s="4"/>
      <c r="EQB148" s="4"/>
      <c r="EQC148" s="4"/>
      <c r="EQD148" s="4"/>
      <c r="EQE148" s="4"/>
      <c r="EQF148" s="4"/>
      <c r="EQG148" s="4"/>
      <c r="EQH148" s="4"/>
      <c r="EQI148" s="4"/>
      <c r="EQJ148" s="4"/>
      <c r="EQK148" s="4"/>
      <c r="EQL148" s="4"/>
      <c r="EQM148" s="4"/>
      <c r="EQN148" s="4"/>
      <c r="EQO148" s="4"/>
      <c r="EQP148" s="4"/>
      <c r="EQQ148" s="4"/>
      <c r="EQR148" s="4"/>
      <c r="EQS148" s="4"/>
      <c r="EQT148" s="4"/>
      <c r="EQU148" s="4"/>
      <c r="EQV148" s="4"/>
      <c r="EQW148" s="4"/>
      <c r="EQX148" s="4"/>
      <c r="EQY148" s="4"/>
      <c r="EQZ148" s="4"/>
      <c r="ERA148" s="4"/>
      <c r="ERB148" s="4"/>
      <c r="ERC148" s="4"/>
      <c r="ERD148" s="4"/>
      <c r="ERE148" s="4"/>
      <c r="ERF148" s="4"/>
      <c r="ERG148" s="4"/>
      <c r="ERH148" s="4"/>
      <c r="ERI148" s="4"/>
      <c r="ERJ148" s="4"/>
      <c r="ERK148" s="4"/>
      <c r="ERL148" s="4"/>
      <c r="ERM148" s="4"/>
      <c r="ERN148" s="4"/>
      <c r="ERO148" s="4"/>
      <c r="ERP148" s="4"/>
      <c r="ERQ148" s="4"/>
      <c r="ERR148" s="4"/>
      <c r="ERS148" s="4"/>
      <c r="ERT148" s="4"/>
      <c r="ERU148" s="4"/>
      <c r="ERV148" s="4"/>
      <c r="ERW148" s="4"/>
      <c r="ERX148" s="4"/>
      <c r="ERY148" s="4"/>
      <c r="ERZ148" s="4"/>
      <c r="ESA148" s="4"/>
      <c r="ESB148" s="4"/>
      <c r="ESC148" s="4"/>
      <c r="ESD148" s="4"/>
      <c r="ESE148" s="4"/>
      <c r="ESF148" s="4"/>
      <c r="ESG148" s="4"/>
      <c r="ESH148" s="4"/>
      <c r="ESI148" s="4"/>
      <c r="ESJ148" s="4"/>
      <c r="ESK148" s="4"/>
      <c r="ESL148" s="4"/>
      <c r="ESM148" s="4"/>
      <c r="ESN148" s="4"/>
      <c r="ESO148" s="4"/>
      <c r="ESP148" s="4"/>
      <c r="ESQ148" s="4"/>
      <c r="ESR148" s="4"/>
      <c r="ESS148" s="4"/>
      <c r="EST148" s="4"/>
      <c r="ESU148" s="4"/>
      <c r="ESV148" s="4"/>
      <c r="ESW148" s="4"/>
      <c r="ESX148" s="4"/>
      <c r="ESY148" s="4"/>
      <c r="ESZ148" s="4"/>
      <c r="ETA148" s="4"/>
      <c r="ETB148" s="4"/>
      <c r="ETC148" s="4"/>
      <c r="ETD148" s="4"/>
      <c r="ETE148" s="4"/>
      <c r="ETF148" s="4"/>
      <c r="ETG148" s="4"/>
      <c r="ETH148" s="4"/>
      <c r="ETI148" s="4"/>
      <c r="ETJ148" s="4"/>
      <c r="ETK148" s="4"/>
      <c r="ETL148" s="4"/>
      <c r="ETM148" s="4"/>
      <c r="ETN148" s="4"/>
      <c r="ETO148" s="4"/>
      <c r="ETP148" s="4"/>
      <c r="ETQ148" s="4"/>
      <c r="ETR148" s="4"/>
      <c r="ETS148" s="4"/>
      <c r="ETT148" s="4"/>
      <c r="ETU148" s="4"/>
      <c r="ETV148" s="4"/>
      <c r="ETW148" s="4"/>
      <c r="ETX148" s="4"/>
      <c r="ETY148" s="4"/>
      <c r="ETZ148" s="4"/>
      <c r="EUA148" s="4"/>
      <c r="EUB148" s="4"/>
      <c r="EUC148" s="4"/>
      <c r="EUD148" s="4"/>
      <c r="EUE148" s="4"/>
      <c r="EUF148" s="4"/>
      <c r="EUG148" s="4"/>
      <c r="EUH148" s="4"/>
      <c r="EUI148" s="4"/>
      <c r="EUJ148" s="4"/>
      <c r="EUK148" s="4"/>
      <c r="EUL148" s="4"/>
      <c r="EUM148" s="4"/>
      <c r="EUN148" s="4"/>
      <c r="EUO148" s="4"/>
      <c r="EUP148" s="4"/>
      <c r="EUQ148" s="4"/>
      <c r="EUR148" s="4"/>
      <c r="EUS148" s="4"/>
      <c r="EUT148" s="4"/>
      <c r="EUU148" s="4"/>
      <c r="EUV148" s="4"/>
      <c r="EUW148" s="4"/>
      <c r="EUX148" s="4"/>
      <c r="EUY148" s="4"/>
      <c r="EUZ148" s="4"/>
      <c r="EVA148" s="4"/>
      <c r="EVB148" s="4"/>
      <c r="EVC148" s="4"/>
      <c r="EVD148" s="4"/>
      <c r="EVE148" s="4"/>
      <c r="EVF148" s="4"/>
      <c r="EVG148" s="4"/>
      <c r="EVH148" s="4"/>
      <c r="EVI148" s="4"/>
      <c r="EVJ148" s="4"/>
      <c r="EVK148" s="4"/>
      <c r="EVL148" s="4"/>
      <c r="EVM148" s="4"/>
      <c r="EVN148" s="4"/>
      <c r="EVO148" s="4"/>
      <c r="EVP148" s="4"/>
      <c r="EVQ148" s="4"/>
      <c r="EVR148" s="4"/>
      <c r="EVS148" s="4"/>
      <c r="EVT148" s="4"/>
      <c r="EVU148" s="4"/>
      <c r="EVV148" s="4"/>
      <c r="EVW148" s="4"/>
      <c r="EVX148" s="4"/>
      <c r="EVY148" s="4"/>
      <c r="EVZ148" s="4"/>
      <c r="EWA148" s="4"/>
      <c r="EWB148" s="4"/>
      <c r="EWC148" s="4"/>
      <c r="EWD148" s="4"/>
      <c r="EWE148" s="4"/>
      <c r="EWF148" s="4"/>
      <c r="EWG148" s="4"/>
      <c r="EWH148" s="4"/>
      <c r="EWI148" s="4"/>
      <c r="EWJ148" s="4"/>
      <c r="EWK148" s="4"/>
      <c r="EWL148" s="4"/>
      <c r="EWM148" s="4"/>
      <c r="EWN148" s="4"/>
      <c r="EWO148" s="4"/>
      <c r="EWP148" s="4"/>
      <c r="EWQ148" s="4"/>
      <c r="EWR148" s="4"/>
      <c r="EWS148" s="4"/>
      <c r="EWT148" s="4"/>
      <c r="EWU148" s="4"/>
      <c r="EWV148" s="4"/>
      <c r="EWW148" s="4"/>
      <c r="EWX148" s="4"/>
      <c r="EWY148" s="4"/>
      <c r="EWZ148" s="4"/>
      <c r="EXA148" s="4"/>
      <c r="EXB148" s="4"/>
      <c r="EXC148" s="4"/>
      <c r="EXD148" s="4"/>
      <c r="EXE148" s="4"/>
      <c r="EXF148" s="4"/>
      <c r="EXG148" s="4"/>
      <c r="EXH148" s="4"/>
      <c r="EXI148" s="4"/>
      <c r="EXJ148" s="4"/>
      <c r="EXK148" s="4"/>
      <c r="EXL148" s="4"/>
      <c r="EXM148" s="4"/>
      <c r="EXN148" s="4"/>
      <c r="EXO148" s="4"/>
      <c r="EXP148" s="4"/>
      <c r="EXQ148" s="4"/>
      <c r="EXR148" s="4"/>
      <c r="EXS148" s="4"/>
      <c r="EXT148" s="4"/>
      <c r="EXU148" s="4"/>
      <c r="EXV148" s="4"/>
      <c r="EXW148" s="4"/>
      <c r="EXX148" s="4"/>
      <c r="EXY148" s="4"/>
      <c r="EXZ148" s="4"/>
      <c r="EYA148" s="4"/>
      <c r="EYB148" s="4"/>
      <c r="EYC148" s="4"/>
      <c r="EYD148" s="4"/>
      <c r="EYE148" s="4"/>
      <c r="EYF148" s="4"/>
      <c r="EYG148" s="4"/>
      <c r="EYH148" s="4"/>
      <c r="EYI148" s="4"/>
      <c r="EYJ148" s="4"/>
      <c r="EYK148" s="4"/>
      <c r="EYL148" s="4"/>
      <c r="EYM148" s="4"/>
      <c r="EYN148" s="4"/>
      <c r="EYO148" s="4"/>
      <c r="EYP148" s="4"/>
      <c r="EYQ148" s="4"/>
      <c r="EYR148" s="4"/>
      <c r="EYS148" s="4"/>
      <c r="EYT148" s="4"/>
      <c r="EYU148" s="4"/>
      <c r="EYV148" s="4"/>
      <c r="EYW148" s="4"/>
      <c r="EYX148" s="4"/>
      <c r="EYY148" s="4"/>
      <c r="EYZ148" s="4"/>
      <c r="EZA148" s="4"/>
      <c r="EZB148" s="4"/>
      <c r="EZC148" s="4"/>
      <c r="EZD148" s="4"/>
      <c r="EZE148" s="4"/>
      <c r="EZF148" s="4"/>
      <c r="EZG148" s="4"/>
      <c r="EZH148" s="4"/>
      <c r="EZI148" s="4"/>
      <c r="EZJ148" s="4"/>
      <c r="EZK148" s="4"/>
      <c r="EZL148" s="4"/>
      <c r="EZM148" s="4"/>
      <c r="EZN148" s="4"/>
      <c r="EZO148" s="4"/>
      <c r="EZP148" s="4"/>
      <c r="EZQ148" s="4"/>
      <c r="EZR148" s="4"/>
      <c r="EZS148" s="4"/>
      <c r="EZT148" s="4"/>
      <c r="EZU148" s="4"/>
      <c r="EZV148" s="4"/>
      <c r="EZW148" s="4"/>
      <c r="EZX148" s="4"/>
      <c r="EZY148" s="4"/>
      <c r="EZZ148" s="4"/>
      <c r="FAA148" s="4"/>
      <c r="FAB148" s="4"/>
      <c r="FAC148" s="4"/>
      <c r="FAD148" s="4"/>
      <c r="FAE148" s="4"/>
      <c r="FAF148" s="4"/>
      <c r="FAG148" s="4"/>
      <c r="FAH148" s="4"/>
      <c r="FAI148" s="4"/>
      <c r="FAJ148" s="4"/>
      <c r="FAK148" s="4"/>
      <c r="FAL148" s="4"/>
      <c r="FAM148" s="4"/>
      <c r="FAN148" s="4"/>
      <c r="FAO148" s="4"/>
      <c r="FAP148" s="4"/>
      <c r="FAQ148" s="4"/>
      <c r="FAR148" s="4"/>
      <c r="FAS148" s="4"/>
      <c r="FAT148" s="4"/>
      <c r="FAU148" s="4"/>
      <c r="FAV148" s="4"/>
      <c r="FAW148" s="4"/>
      <c r="FAX148" s="4"/>
      <c r="FAY148" s="4"/>
      <c r="FAZ148" s="4"/>
      <c r="FBA148" s="4"/>
      <c r="FBB148" s="4"/>
      <c r="FBC148" s="4"/>
      <c r="FBD148" s="4"/>
      <c r="FBE148" s="4"/>
      <c r="FBF148" s="4"/>
      <c r="FBG148" s="4"/>
      <c r="FBH148" s="4"/>
      <c r="FBI148" s="4"/>
      <c r="FBJ148" s="4"/>
      <c r="FBK148" s="4"/>
      <c r="FBL148" s="4"/>
      <c r="FBM148" s="4"/>
      <c r="FBN148" s="4"/>
      <c r="FBO148" s="4"/>
      <c r="FBP148" s="4"/>
      <c r="FBQ148" s="4"/>
      <c r="FBR148" s="4"/>
      <c r="FBS148" s="4"/>
      <c r="FBT148" s="4"/>
      <c r="FBU148" s="4"/>
      <c r="FBV148" s="4"/>
      <c r="FBW148" s="4"/>
      <c r="FBX148" s="4"/>
      <c r="FBY148" s="4"/>
      <c r="FBZ148" s="4"/>
      <c r="FCA148" s="4"/>
      <c r="FCB148" s="4"/>
      <c r="FCC148" s="4"/>
      <c r="FCD148" s="4"/>
      <c r="FCE148" s="4"/>
      <c r="FCF148" s="4"/>
      <c r="FCG148" s="4"/>
      <c r="FCH148" s="4"/>
      <c r="FCI148" s="4"/>
      <c r="FCJ148" s="4"/>
      <c r="FCK148" s="4"/>
      <c r="FCL148" s="4"/>
      <c r="FCM148" s="4"/>
      <c r="FCN148" s="4"/>
      <c r="FCO148" s="4"/>
      <c r="FCP148" s="4"/>
      <c r="FCQ148" s="4"/>
      <c r="FCR148" s="4"/>
      <c r="FCS148" s="4"/>
      <c r="FCT148" s="4"/>
      <c r="FCU148" s="4"/>
      <c r="FCV148" s="4"/>
      <c r="FCW148" s="4"/>
      <c r="FCX148" s="4"/>
      <c r="FCY148" s="4"/>
      <c r="FCZ148" s="4"/>
      <c r="FDA148" s="4"/>
      <c r="FDB148" s="4"/>
      <c r="FDC148" s="4"/>
      <c r="FDD148" s="4"/>
      <c r="FDE148" s="4"/>
      <c r="FDF148" s="4"/>
      <c r="FDG148" s="4"/>
      <c r="FDH148" s="4"/>
      <c r="FDI148" s="4"/>
      <c r="FDJ148" s="4"/>
      <c r="FDK148" s="4"/>
      <c r="FDL148" s="4"/>
      <c r="FDM148" s="4"/>
      <c r="FDN148" s="4"/>
      <c r="FDO148" s="4"/>
      <c r="FDP148" s="4"/>
      <c r="FDQ148" s="4"/>
      <c r="FDR148" s="4"/>
      <c r="FDS148" s="4"/>
      <c r="FDT148" s="4"/>
      <c r="FDU148" s="4"/>
      <c r="FDV148" s="4"/>
      <c r="FDW148" s="4"/>
      <c r="FDX148" s="4"/>
      <c r="FDY148" s="4"/>
      <c r="FDZ148" s="4"/>
      <c r="FEA148" s="4"/>
      <c r="FEB148" s="4"/>
      <c r="FEC148" s="4"/>
      <c r="FED148" s="4"/>
      <c r="FEE148" s="4"/>
      <c r="FEF148" s="4"/>
      <c r="FEG148" s="4"/>
      <c r="FEH148" s="4"/>
      <c r="FEI148" s="4"/>
      <c r="FEJ148" s="4"/>
      <c r="FEK148" s="4"/>
      <c r="FEL148" s="4"/>
      <c r="FEM148" s="4"/>
      <c r="FEN148" s="4"/>
      <c r="FEO148" s="4"/>
      <c r="FEP148" s="4"/>
      <c r="FEQ148" s="4"/>
      <c r="FER148" s="4"/>
      <c r="FES148" s="4"/>
      <c r="FET148" s="4"/>
      <c r="FEU148" s="4"/>
      <c r="FEV148" s="4"/>
      <c r="FEW148" s="4"/>
      <c r="FEX148" s="4"/>
      <c r="FEY148" s="4"/>
      <c r="FEZ148" s="4"/>
      <c r="FFA148" s="4"/>
      <c r="FFB148" s="4"/>
      <c r="FFC148" s="4"/>
      <c r="FFD148" s="4"/>
      <c r="FFE148" s="4"/>
      <c r="FFF148" s="4"/>
      <c r="FFG148" s="4"/>
      <c r="FFH148" s="4"/>
      <c r="FFI148" s="4"/>
      <c r="FFJ148" s="4"/>
      <c r="FFK148" s="4"/>
      <c r="FFL148" s="4"/>
      <c r="FFM148" s="4"/>
      <c r="FFN148" s="4"/>
      <c r="FFO148" s="4"/>
      <c r="FFP148" s="4"/>
      <c r="FFQ148" s="4"/>
      <c r="FFR148" s="4"/>
      <c r="FFS148" s="4"/>
      <c r="FFT148" s="4"/>
      <c r="FFU148" s="4"/>
      <c r="FFV148" s="4"/>
      <c r="FFW148" s="4"/>
      <c r="FFX148" s="4"/>
      <c r="FFY148" s="4"/>
      <c r="FFZ148" s="4"/>
      <c r="FGA148" s="4"/>
      <c r="FGB148" s="4"/>
      <c r="FGC148" s="4"/>
      <c r="FGD148" s="4"/>
      <c r="FGE148" s="4"/>
      <c r="FGF148" s="4"/>
      <c r="FGG148" s="4"/>
      <c r="FGH148" s="4"/>
      <c r="FGI148" s="4"/>
      <c r="FGJ148" s="4"/>
      <c r="FGK148" s="4"/>
      <c r="FGL148" s="4"/>
      <c r="FGM148" s="4"/>
      <c r="FGN148" s="4"/>
      <c r="FGO148" s="4"/>
      <c r="FGP148" s="4"/>
      <c r="FGQ148" s="4"/>
      <c r="FGR148" s="4"/>
      <c r="FGS148" s="4"/>
      <c r="FGT148" s="4"/>
      <c r="FGU148" s="4"/>
      <c r="FGV148" s="4"/>
      <c r="FGW148" s="4"/>
      <c r="FGX148" s="4"/>
      <c r="FGY148" s="4"/>
      <c r="FGZ148" s="4"/>
      <c r="FHA148" s="4"/>
      <c r="FHB148" s="4"/>
      <c r="FHC148" s="4"/>
      <c r="FHD148" s="4"/>
      <c r="FHE148" s="4"/>
      <c r="FHF148" s="4"/>
      <c r="FHG148" s="4"/>
      <c r="FHH148" s="4"/>
      <c r="FHI148" s="4"/>
      <c r="FHJ148" s="4"/>
      <c r="FHK148" s="4"/>
      <c r="FHL148" s="4"/>
      <c r="FHM148" s="4"/>
      <c r="FHN148" s="4"/>
      <c r="FHO148" s="4"/>
      <c r="FHP148" s="4"/>
      <c r="FHQ148" s="4"/>
      <c r="FHR148" s="4"/>
      <c r="FHS148" s="4"/>
      <c r="FHT148" s="4"/>
      <c r="FHU148" s="4"/>
      <c r="FHV148" s="4"/>
      <c r="FHW148" s="4"/>
      <c r="FHX148" s="4"/>
      <c r="FHY148" s="4"/>
      <c r="FHZ148" s="4"/>
      <c r="FIA148" s="4"/>
      <c r="FIB148" s="4"/>
      <c r="FIC148" s="4"/>
      <c r="FID148" s="4"/>
      <c r="FIE148" s="4"/>
      <c r="FIF148" s="4"/>
      <c r="FIG148" s="4"/>
      <c r="FIH148" s="4"/>
      <c r="FII148" s="4"/>
      <c r="FIJ148" s="4"/>
      <c r="FIK148" s="4"/>
      <c r="FIL148" s="4"/>
      <c r="FIM148" s="4"/>
      <c r="FIN148" s="4"/>
      <c r="FIO148" s="4"/>
      <c r="FIP148" s="4"/>
      <c r="FIQ148" s="4"/>
      <c r="FIR148" s="4"/>
      <c r="FIS148" s="4"/>
      <c r="FIT148" s="4"/>
      <c r="FIU148" s="4"/>
      <c r="FIV148" s="4"/>
      <c r="FIW148" s="4"/>
      <c r="FIX148" s="4"/>
      <c r="FIY148" s="4"/>
      <c r="FIZ148" s="4"/>
      <c r="FJA148" s="4"/>
      <c r="FJB148" s="4"/>
      <c r="FJC148" s="4"/>
      <c r="FJD148" s="4"/>
      <c r="FJE148" s="4"/>
      <c r="FJF148" s="4"/>
      <c r="FJG148" s="4"/>
      <c r="FJH148" s="4"/>
      <c r="FJI148" s="4"/>
      <c r="FJJ148" s="4"/>
      <c r="FJK148" s="4"/>
      <c r="FJL148" s="4"/>
      <c r="FJM148" s="4"/>
      <c r="FJN148" s="4"/>
      <c r="FJO148" s="4"/>
      <c r="FJP148" s="4"/>
      <c r="FJQ148" s="4"/>
      <c r="FJR148" s="4"/>
      <c r="FJS148" s="4"/>
      <c r="FJT148" s="4"/>
      <c r="FJU148" s="4"/>
      <c r="FJV148" s="4"/>
      <c r="FJW148" s="4"/>
      <c r="FJX148" s="4"/>
      <c r="FJY148" s="4"/>
      <c r="FJZ148" s="4"/>
      <c r="FKA148" s="4"/>
      <c r="FKB148" s="4"/>
      <c r="FKC148" s="4"/>
      <c r="FKD148" s="4"/>
      <c r="FKE148" s="4"/>
      <c r="FKF148" s="4"/>
      <c r="FKG148" s="4"/>
      <c r="FKH148" s="4"/>
      <c r="FKI148" s="4"/>
      <c r="FKJ148" s="4"/>
      <c r="FKK148" s="4"/>
      <c r="FKL148" s="4"/>
      <c r="FKM148" s="4"/>
      <c r="FKN148" s="4"/>
      <c r="FKO148" s="4"/>
      <c r="FKP148" s="4"/>
      <c r="FKQ148" s="4"/>
      <c r="FKR148" s="4"/>
      <c r="FKS148" s="4"/>
      <c r="FKT148" s="4"/>
      <c r="FKU148" s="4"/>
      <c r="FKV148" s="4"/>
      <c r="FKW148" s="4"/>
      <c r="FKX148" s="4"/>
      <c r="FKY148" s="4"/>
      <c r="FKZ148" s="4"/>
      <c r="FLA148" s="4"/>
      <c r="FLB148" s="4"/>
      <c r="FLC148" s="4"/>
      <c r="FLD148" s="4"/>
      <c r="FLE148" s="4"/>
      <c r="FLF148" s="4"/>
      <c r="FLG148" s="4"/>
      <c r="FLH148" s="4"/>
      <c r="FLI148" s="4"/>
      <c r="FLJ148" s="4"/>
      <c r="FLK148" s="4"/>
      <c r="FLL148" s="4"/>
      <c r="FLM148" s="4"/>
      <c r="FLN148" s="4"/>
      <c r="FLO148" s="4"/>
      <c r="FLP148" s="4"/>
      <c r="FLQ148" s="4"/>
      <c r="FLR148" s="4"/>
      <c r="FLS148" s="4"/>
      <c r="FLT148" s="4"/>
      <c r="FLU148" s="4"/>
      <c r="FLV148" s="4"/>
      <c r="FLW148" s="4"/>
      <c r="FLX148" s="4"/>
      <c r="FLY148" s="4"/>
      <c r="FLZ148" s="4"/>
      <c r="FMA148" s="4"/>
      <c r="FMB148" s="4"/>
      <c r="FMC148" s="4"/>
      <c r="FMD148" s="4"/>
      <c r="FME148" s="4"/>
      <c r="FMF148" s="4"/>
      <c r="FMG148" s="4"/>
      <c r="FMH148" s="4"/>
      <c r="FMI148" s="4"/>
      <c r="FMJ148" s="4"/>
      <c r="FMK148" s="4"/>
      <c r="FML148" s="4"/>
      <c r="FMM148" s="4"/>
      <c r="FMN148" s="4"/>
      <c r="FMO148" s="4"/>
      <c r="FMP148" s="4"/>
      <c r="FMQ148" s="4"/>
      <c r="FMR148" s="4"/>
      <c r="FMS148" s="4"/>
      <c r="FMT148" s="4"/>
      <c r="FMU148" s="4"/>
      <c r="FMV148" s="4"/>
      <c r="FMW148" s="4"/>
      <c r="FMX148" s="4"/>
      <c r="FMY148" s="4"/>
      <c r="FMZ148" s="4"/>
      <c r="FNA148" s="4"/>
      <c r="FNB148" s="4"/>
      <c r="FNC148" s="4"/>
      <c r="FND148" s="4"/>
      <c r="FNE148" s="4"/>
      <c r="FNF148" s="4"/>
      <c r="FNG148" s="4"/>
      <c r="FNH148" s="4"/>
      <c r="FNI148" s="4"/>
      <c r="FNJ148" s="4"/>
      <c r="FNK148" s="4"/>
      <c r="FNL148" s="4"/>
      <c r="FNM148" s="4"/>
      <c r="FNN148" s="4"/>
      <c r="FNO148" s="4"/>
      <c r="FNP148" s="4"/>
      <c r="FNQ148" s="4"/>
      <c r="FNR148" s="4"/>
      <c r="FNS148" s="4"/>
      <c r="FNT148" s="4"/>
      <c r="FNU148" s="4"/>
      <c r="FNV148" s="4"/>
      <c r="FNW148" s="4"/>
      <c r="FNX148" s="4"/>
      <c r="FNY148" s="4"/>
      <c r="FNZ148" s="4"/>
      <c r="FOA148" s="4"/>
      <c r="FOB148" s="4"/>
      <c r="FOC148" s="4"/>
      <c r="FOD148" s="4"/>
      <c r="FOE148" s="4"/>
      <c r="FOF148" s="4"/>
      <c r="FOG148" s="4"/>
      <c r="FOH148" s="4"/>
      <c r="FOI148" s="4"/>
      <c r="FOJ148" s="4"/>
      <c r="FOK148" s="4"/>
      <c r="FOL148" s="4"/>
      <c r="FOM148" s="4"/>
      <c r="FON148" s="4"/>
      <c r="FOO148" s="4"/>
      <c r="FOP148" s="4"/>
      <c r="FOQ148" s="4"/>
      <c r="FOR148" s="4"/>
      <c r="FOS148" s="4"/>
      <c r="FOT148" s="4"/>
      <c r="FOU148" s="4"/>
      <c r="FOV148" s="4"/>
      <c r="FOW148" s="4"/>
      <c r="FOX148" s="4"/>
      <c r="FOY148" s="4"/>
      <c r="FOZ148" s="4"/>
      <c r="FPA148" s="4"/>
      <c r="FPB148" s="4"/>
      <c r="FPC148" s="4"/>
      <c r="FPD148" s="4"/>
      <c r="FPE148" s="4"/>
      <c r="FPF148" s="4"/>
      <c r="FPG148" s="4"/>
      <c r="FPH148" s="4"/>
      <c r="FPI148" s="4"/>
      <c r="FPJ148" s="4"/>
      <c r="FPK148" s="4"/>
      <c r="FPL148" s="4"/>
      <c r="FPM148" s="4"/>
      <c r="FPN148" s="4"/>
      <c r="FPO148" s="4"/>
      <c r="FPP148" s="4"/>
      <c r="FPQ148" s="4"/>
      <c r="FPR148" s="4"/>
      <c r="FPS148" s="4"/>
      <c r="FPT148" s="4"/>
      <c r="FPU148" s="4"/>
      <c r="FPV148" s="4"/>
      <c r="FPW148" s="4"/>
      <c r="FPX148" s="4"/>
      <c r="FPY148" s="4"/>
      <c r="FPZ148" s="4"/>
      <c r="FQA148" s="4"/>
      <c r="FQB148" s="4"/>
      <c r="FQC148" s="4"/>
      <c r="FQD148" s="4"/>
      <c r="FQE148" s="4"/>
      <c r="FQF148" s="4"/>
      <c r="FQG148" s="4"/>
      <c r="FQH148" s="4"/>
      <c r="FQI148" s="4"/>
      <c r="FQJ148" s="4"/>
      <c r="FQK148" s="4"/>
      <c r="FQL148" s="4"/>
      <c r="FQM148" s="4"/>
      <c r="FQN148" s="4"/>
      <c r="FQO148" s="4"/>
      <c r="FQP148" s="4"/>
      <c r="FQQ148" s="4"/>
      <c r="FQR148" s="4"/>
      <c r="FQS148" s="4"/>
      <c r="FQT148" s="4"/>
      <c r="FQU148" s="4"/>
      <c r="FQV148" s="4"/>
      <c r="FQW148" s="4"/>
      <c r="FQX148" s="4"/>
      <c r="FQY148" s="4"/>
      <c r="FQZ148" s="4"/>
      <c r="FRA148" s="4"/>
      <c r="FRB148" s="4"/>
      <c r="FRC148" s="4"/>
      <c r="FRD148" s="4"/>
      <c r="FRE148" s="4"/>
      <c r="FRF148" s="4"/>
      <c r="FRG148" s="4"/>
      <c r="FRH148" s="4"/>
      <c r="FRI148" s="4"/>
      <c r="FRJ148" s="4"/>
      <c r="FRK148" s="4"/>
      <c r="FRL148" s="4"/>
      <c r="FRM148" s="4"/>
      <c r="FRN148" s="4"/>
      <c r="FRO148" s="4"/>
      <c r="FRP148" s="4"/>
      <c r="FRQ148" s="4"/>
      <c r="FRR148" s="4"/>
      <c r="FRS148" s="4"/>
      <c r="FRT148" s="4"/>
      <c r="FRU148" s="4"/>
      <c r="FRV148" s="4"/>
      <c r="FRW148" s="4"/>
      <c r="FRX148" s="4"/>
      <c r="FRY148" s="4"/>
      <c r="FRZ148" s="4"/>
      <c r="FSA148" s="4"/>
      <c r="FSB148" s="4"/>
      <c r="FSC148" s="4"/>
      <c r="FSD148" s="4"/>
      <c r="FSE148" s="4"/>
      <c r="FSF148" s="4"/>
      <c r="FSG148" s="4"/>
      <c r="FSH148" s="4"/>
      <c r="FSI148" s="4"/>
      <c r="FSJ148" s="4"/>
      <c r="FSK148" s="4"/>
      <c r="FSL148" s="4"/>
      <c r="FSM148" s="4"/>
      <c r="FSN148" s="4"/>
      <c r="FSO148" s="4"/>
      <c r="FSP148" s="4"/>
      <c r="FSQ148" s="4"/>
      <c r="FSR148" s="4"/>
      <c r="FSS148" s="4"/>
      <c r="FST148" s="4"/>
      <c r="FSU148" s="4"/>
      <c r="FSV148" s="4"/>
      <c r="FSW148" s="4"/>
      <c r="FSX148" s="4"/>
      <c r="FSY148" s="4"/>
      <c r="FSZ148" s="4"/>
      <c r="FTA148" s="4"/>
      <c r="FTB148" s="4"/>
      <c r="FTC148" s="4"/>
      <c r="FTD148" s="4"/>
      <c r="FTE148" s="4"/>
      <c r="FTF148" s="4"/>
      <c r="FTG148" s="4"/>
      <c r="FTH148" s="4"/>
      <c r="FTI148" s="4"/>
      <c r="FTJ148" s="4"/>
      <c r="FTK148" s="4"/>
      <c r="FTL148" s="4"/>
      <c r="FTM148" s="4"/>
      <c r="FTN148" s="4"/>
      <c r="FTO148" s="4"/>
      <c r="FTP148" s="4"/>
      <c r="FTQ148" s="4"/>
      <c r="FTR148" s="4"/>
      <c r="FTS148" s="4"/>
      <c r="FTT148" s="4"/>
      <c r="FTU148" s="4"/>
      <c r="FTV148" s="4"/>
      <c r="FTW148" s="4"/>
      <c r="FTX148" s="4"/>
      <c r="FTY148" s="4"/>
      <c r="FTZ148" s="4"/>
      <c r="FUA148" s="4"/>
      <c r="FUB148" s="4"/>
      <c r="FUC148" s="4"/>
      <c r="FUD148" s="4"/>
      <c r="FUE148" s="4"/>
      <c r="FUF148" s="4"/>
      <c r="FUG148" s="4"/>
      <c r="FUH148" s="4"/>
      <c r="FUI148" s="4"/>
      <c r="FUJ148" s="4"/>
      <c r="FUK148" s="4"/>
      <c r="FUL148" s="4"/>
      <c r="FUM148" s="4"/>
      <c r="FUN148" s="4"/>
      <c r="FUO148" s="4"/>
      <c r="FUP148" s="4"/>
      <c r="FUQ148" s="4"/>
      <c r="FUR148" s="4"/>
      <c r="FUS148" s="4"/>
      <c r="FUT148" s="4"/>
      <c r="FUU148" s="4"/>
      <c r="FUV148" s="4"/>
      <c r="FUW148" s="4"/>
      <c r="FUX148" s="4"/>
      <c r="FUY148" s="4"/>
      <c r="FUZ148" s="4"/>
      <c r="FVA148" s="4"/>
      <c r="FVB148" s="4"/>
      <c r="FVC148" s="4"/>
      <c r="FVD148" s="4"/>
      <c r="FVE148" s="4"/>
      <c r="FVF148" s="4"/>
      <c r="FVG148" s="4"/>
      <c r="FVH148" s="4"/>
      <c r="FVI148" s="4"/>
      <c r="FVJ148" s="4"/>
      <c r="FVK148" s="4"/>
      <c r="FVL148" s="4"/>
      <c r="FVM148" s="4"/>
      <c r="FVN148" s="4"/>
      <c r="FVO148" s="4"/>
      <c r="FVP148" s="4"/>
      <c r="FVQ148" s="4"/>
      <c r="FVR148" s="4"/>
      <c r="FVS148" s="4"/>
      <c r="FVT148" s="4"/>
      <c r="FVU148" s="4"/>
      <c r="FVV148" s="4"/>
      <c r="FVW148" s="4"/>
      <c r="FVX148" s="4"/>
      <c r="FVY148" s="4"/>
      <c r="FVZ148" s="4"/>
      <c r="FWA148" s="4"/>
      <c r="FWB148" s="4"/>
      <c r="FWC148" s="4"/>
      <c r="FWD148" s="4"/>
      <c r="FWE148" s="4"/>
      <c r="FWF148" s="4"/>
      <c r="FWG148" s="4"/>
      <c r="FWH148" s="4"/>
      <c r="FWI148" s="4"/>
      <c r="FWJ148" s="4"/>
      <c r="FWK148" s="4"/>
      <c r="FWL148" s="4"/>
      <c r="FWM148" s="4"/>
      <c r="FWN148" s="4"/>
      <c r="FWO148" s="4"/>
      <c r="FWP148" s="4"/>
      <c r="FWQ148" s="4"/>
      <c r="FWR148" s="4"/>
      <c r="FWS148" s="4"/>
      <c r="FWT148" s="4"/>
      <c r="FWU148" s="4"/>
      <c r="FWV148" s="4"/>
      <c r="FWW148" s="4"/>
      <c r="FWX148" s="4"/>
      <c r="FWY148" s="4"/>
      <c r="FWZ148" s="4"/>
      <c r="FXA148" s="4"/>
      <c r="FXB148" s="4"/>
      <c r="FXC148" s="4"/>
      <c r="FXD148" s="4"/>
      <c r="FXE148" s="4"/>
      <c r="FXF148" s="4"/>
      <c r="FXG148" s="4"/>
      <c r="FXH148" s="4"/>
      <c r="FXI148" s="4"/>
      <c r="FXJ148" s="4"/>
      <c r="FXK148" s="4"/>
      <c r="FXL148" s="4"/>
      <c r="FXM148" s="4"/>
      <c r="FXN148" s="4"/>
      <c r="FXO148" s="4"/>
      <c r="FXP148" s="4"/>
      <c r="FXQ148" s="4"/>
      <c r="FXR148" s="4"/>
      <c r="FXS148" s="4"/>
      <c r="FXT148" s="4"/>
      <c r="FXU148" s="4"/>
      <c r="FXV148" s="4"/>
      <c r="FXW148" s="4"/>
      <c r="FXX148" s="4"/>
      <c r="FXY148" s="4"/>
      <c r="FXZ148" s="4"/>
      <c r="FYA148" s="4"/>
      <c r="FYB148" s="4"/>
      <c r="FYC148" s="4"/>
      <c r="FYD148" s="4"/>
      <c r="FYE148" s="4"/>
      <c r="FYF148" s="4"/>
      <c r="FYG148" s="4"/>
      <c r="FYH148" s="4"/>
      <c r="FYI148" s="4"/>
      <c r="FYJ148" s="4"/>
      <c r="FYK148" s="4"/>
      <c r="FYL148" s="4"/>
      <c r="FYM148" s="4"/>
      <c r="FYN148" s="4"/>
      <c r="FYO148" s="4"/>
      <c r="FYP148" s="4"/>
      <c r="FYQ148" s="4"/>
      <c r="FYR148" s="4"/>
      <c r="FYS148" s="4"/>
      <c r="FYT148" s="4"/>
      <c r="FYU148" s="4"/>
      <c r="FYV148" s="4"/>
      <c r="FYW148" s="4"/>
      <c r="FYX148" s="4"/>
      <c r="FYY148" s="4"/>
      <c r="FYZ148" s="4"/>
      <c r="FZA148" s="4"/>
      <c r="FZB148" s="4"/>
      <c r="FZC148" s="4"/>
      <c r="FZD148" s="4"/>
      <c r="FZE148" s="4"/>
      <c r="FZF148" s="4"/>
      <c r="FZG148" s="4"/>
      <c r="FZH148" s="4"/>
      <c r="FZI148" s="4"/>
      <c r="FZJ148" s="4"/>
      <c r="FZK148" s="4"/>
      <c r="FZL148" s="4"/>
      <c r="FZM148" s="4"/>
      <c r="FZN148" s="4"/>
      <c r="FZO148" s="4"/>
      <c r="FZP148" s="4"/>
      <c r="FZQ148" s="4"/>
      <c r="FZR148" s="4"/>
      <c r="FZS148" s="4"/>
      <c r="FZT148" s="4"/>
      <c r="FZU148" s="4"/>
      <c r="FZV148" s="4"/>
      <c r="FZW148" s="4"/>
      <c r="FZX148" s="4"/>
      <c r="FZY148" s="4"/>
      <c r="FZZ148" s="4"/>
      <c r="GAA148" s="4"/>
      <c r="GAB148" s="4"/>
      <c r="GAC148" s="4"/>
      <c r="GAD148" s="4"/>
      <c r="GAE148" s="4"/>
      <c r="GAF148" s="4"/>
      <c r="GAG148" s="4"/>
      <c r="GAH148" s="4"/>
      <c r="GAI148" s="4"/>
      <c r="GAJ148" s="4"/>
      <c r="GAK148" s="4"/>
      <c r="GAL148" s="4"/>
      <c r="GAM148" s="4"/>
      <c r="GAN148" s="4"/>
      <c r="GAO148" s="4"/>
      <c r="GAP148" s="4"/>
      <c r="GAQ148" s="4"/>
      <c r="GAR148" s="4"/>
      <c r="GAS148" s="4"/>
      <c r="GAT148" s="4"/>
      <c r="GAU148" s="4"/>
      <c r="GAV148" s="4"/>
      <c r="GAW148" s="4"/>
      <c r="GAX148" s="4"/>
      <c r="GAY148" s="4"/>
      <c r="GAZ148" s="4"/>
      <c r="GBA148" s="4"/>
      <c r="GBB148" s="4"/>
      <c r="GBC148" s="4"/>
      <c r="GBD148" s="4"/>
      <c r="GBE148" s="4"/>
      <c r="GBF148" s="4"/>
      <c r="GBG148" s="4"/>
      <c r="GBH148" s="4"/>
      <c r="GBI148" s="4"/>
      <c r="GBJ148" s="4"/>
      <c r="GBK148" s="4"/>
      <c r="GBL148" s="4"/>
      <c r="GBM148" s="4"/>
      <c r="GBN148" s="4"/>
      <c r="GBO148" s="4"/>
      <c r="GBP148" s="4"/>
      <c r="GBQ148" s="4"/>
      <c r="GBR148" s="4"/>
      <c r="GBS148" s="4"/>
      <c r="GBT148" s="4"/>
      <c r="GBU148" s="4"/>
      <c r="GBV148" s="4"/>
      <c r="GBW148" s="4"/>
      <c r="GBX148" s="4"/>
      <c r="GBY148" s="4"/>
      <c r="GBZ148" s="4"/>
      <c r="GCA148" s="4"/>
      <c r="GCB148" s="4"/>
      <c r="GCC148" s="4"/>
      <c r="GCD148" s="4"/>
      <c r="GCE148" s="4"/>
      <c r="GCF148" s="4"/>
      <c r="GCG148" s="4"/>
      <c r="GCH148" s="4"/>
      <c r="GCI148" s="4"/>
      <c r="GCJ148" s="4"/>
      <c r="GCK148" s="4"/>
      <c r="GCL148" s="4"/>
      <c r="GCM148" s="4"/>
      <c r="GCN148" s="4"/>
      <c r="GCO148" s="4"/>
      <c r="GCP148" s="4"/>
      <c r="GCQ148" s="4"/>
      <c r="GCR148" s="4"/>
      <c r="GCS148" s="4"/>
      <c r="GCT148" s="4"/>
      <c r="GCU148" s="4"/>
      <c r="GCV148" s="4"/>
      <c r="GCW148" s="4"/>
      <c r="GCX148" s="4"/>
      <c r="GCY148" s="4"/>
      <c r="GCZ148" s="4"/>
      <c r="GDA148" s="4"/>
      <c r="GDB148" s="4"/>
      <c r="GDC148" s="4"/>
      <c r="GDD148" s="4"/>
      <c r="GDE148" s="4"/>
      <c r="GDF148" s="4"/>
      <c r="GDG148" s="4"/>
      <c r="GDH148" s="4"/>
      <c r="GDI148" s="4"/>
      <c r="GDJ148" s="4"/>
      <c r="GDK148" s="4"/>
      <c r="GDL148" s="4"/>
      <c r="GDM148" s="4"/>
      <c r="GDN148" s="4"/>
      <c r="GDO148" s="4"/>
      <c r="GDP148" s="4"/>
      <c r="GDQ148" s="4"/>
      <c r="GDR148" s="4"/>
      <c r="GDS148" s="4"/>
      <c r="GDT148" s="4"/>
      <c r="GDU148" s="4"/>
      <c r="GDV148" s="4"/>
      <c r="GDW148" s="4"/>
      <c r="GDX148" s="4"/>
      <c r="GDY148" s="4"/>
      <c r="GDZ148" s="4"/>
      <c r="GEA148" s="4"/>
      <c r="GEB148" s="4"/>
      <c r="GEC148" s="4"/>
      <c r="GED148" s="4"/>
      <c r="GEE148" s="4"/>
      <c r="GEF148" s="4"/>
      <c r="GEG148" s="4"/>
      <c r="GEH148" s="4"/>
      <c r="GEI148" s="4"/>
      <c r="GEJ148" s="4"/>
      <c r="GEK148" s="4"/>
      <c r="GEL148" s="4"/>
      <c r="GEM148" s="4"/>
      <c r="GEN148" s="4"/>
      <c r="GEO148" s="4"/>
      <c r="GEP148" s="4"/>
      <c r="GEQ148" s="4"/>
      <c r="GER148" s="4"/>
      <c r="GES148" s="4"/>
      <c r="GET148" s="4"/>
      <c r="GEU148" s="4"/>
      <c r="GEV148" s="4"/>
      <c r="GEW148" s="4"/>
      <c r="GEX148" s="4"/>
      <c r="GEY148" s="4"/>
      <c r="GEZ148" s="4"/>
      <c r="GFA148" s="4"/>
      <c r="GFB148" s="4"/>
      <c r="GFC148" s="4"/>
      <c r="GFD148" s="4"/>
      <c r="GFE148" s="4"/>
      <c r="GFF148" s="4"/>
      <c r="GFG148" s="4"/>
      <c r="GFH148" s="4"/>
      <c r="GFI148" s="4"/>
      <c r="GFJ148" s="4"/>
      <c r="GFK148" s="4"/>
      <c r="GFL148" s="4"/>
      <c r="GFM148" s="4"/>
      <c r="GFN148" s="4"/>
      <c r="GFO148" s="4"/>
      <c r="GFP148" s="4"/>
      <c r="GFQ148" s="4"/>
      <c r="GFR148" s="4"/>
      <c r="GFS148" s="4"/>
      <c r="GFT148" s="4"/>
      <c r="GFU148" s="4"/>
      <c r="GFV148" s="4"/>
      <c r="GFW148" s="4"/>
      <c r="GFX148" s="4"/>
      <c r="GFY148" s="4"/>
      <c r="GFZ148" s="4"/>
      <c r="GGA148" s="4"/>
      <c r="GGB148" s="4"/>
      <c r="GGC148" s="4"/>
      <c r="GGD148" s="4"/>
      <c r="GGE148" s="4"/>
      <c r="GGF148" s="4"/>
      <c r="GGG148" s="4"/>
      <c r="GGH148" s="4"/>
      <c r="GGI148" s="4"/>
      <c r="GGJ148" s="4"/>
      <c r="GGK148" s="4"/>
      <c r="GGL148" s="4"/>
      <c r="GGM148" s="4"/>
      <c r="GGN148" s="4"/>
      <c r="GGO148" s="4"/>
      <c r="GGP148" s="4"/>
      <c r="GGQ148" s="4"/>
      <c r="GGR148" s="4"/>
      <c r="GGS148" s="4"/>
      <c r="GGT148" s="4"/>
      <c r="GGU148" s="4"/>
      <c r="GGV148" s="4"/>
      <c r="GGW148" s="4"/>
      <c r="GGX148" s="4"/>
      <c r="GGY148" s="4"/>
      <c r="GGZ148" s="4"/>
      <c r="GHA148" s="4"/>
      <c r="GHB148" s="4"/>
      <c r="GHC148" s="4"/>
      <c r="GHD148" s="4"/>
      <c r="GHE148" s="4"/>
      <c r="GHF148" s="4"/>
      <c r="GHG148" s="4"/>
      <c r="GHH148" s="4"/>
      <c r="GHI148" s="4"/>
      <c r="GHJ148" s="4"/>
      <c r="GHK148" s="4"/>
      <c r="GHL148" s="4"/>
      <c r="GHM148" s="4"/>
      <c r="GHN148" s="4"/>
      <c r="GHO148" s="4"/>
      <c r="GHP148" s="4"/>
      <c r="GHQ148" s="4"/>
      <c r="GHR148" s="4"/>
      <c r="GHS148" s="4"/>
      <c r="GHT148" s="4"/>
      <c r="GHU148" s="4"/>
      <c r="GHV148" s="4"/>
      <c r="GHW148" s="4"/>
      <c r="GHX148" s="4"/>
      <c r="GHY148" s="4"/>
      <c r="GHZ148" s="4"/>
      <c r="GIA148" s="4"/>
      <c r="GIB148" s="4"/>
      <c r="GIC148" s="4"/>
      <c r="GID148" s="4"/>
      <c r="GIE148" s="4"/>
      <c r="GIF148" s="4"/>
      <c r="GIG148" s="4"/>
      <c r="GIH148" s="4"/>
      <c r="GII148" s="4"/>
      <c r="GIJ148" s="4"/>
      <c r="GIK148" s="4"/>
      <c r="GIL148" s="4"/>
      <c r="GIM148" s="4"/>
      <c r="GIN148" s="4"/>
      <c r="GIO148" s="4"/>
      <c r="GIP148" s="4"/>
      <c r="GIQ148" s="4"/>
      <c r="GIR148" s="4"/>
      <c r="GIS148" s="4"/>
      <c r="GIT148" s="4"/>
      <c r="GIU148" s="4"/>
      <c r="GIV148" s="4"/>
      <c r="GIW148" s="4"/>
      <c r="GIX148" s="4"/>
      <c r="GIY148" s="4"/>
      <c r="GIZ148" s="4"/>
      <c r="GJA148" s="4"/>
      <c r="GJB148" s="4"/>
      <c r="GJC148" s="4"/>
      <c r="GJD148" s="4"/>
      <c r="GJE148" s="4"/>
      <c r="GJF148" s="4"/>
      <c r="GJG148" s="4"/>
      <c r="GJH148" s="4"/>
      <c r="GJI148" s="4"/>
      <c r="GJJ148" s="4"/>
      <c r="GJK148" s="4"/>
      <c r="GJL148" s="4"/>
      <c r="GJM148" s="4"/>
      <c r="GJN148" s="4"/>
      <c r="GJO148" s="4"/>
      <c r="GJP148" s="4"/>
      <c r="GJQ148" s="4"/>
      <c r="GJR148" s="4"/>
      <c r="GJS148" s="4"/>
      <c r="GJT148" s="4"/>
      <c r="GJU148" s="4"/>
      <c r="GJV148" s="4"/>
      <c r="GJW148" s="4"/>
      <c r="GJX148" s="4"/>
      <c r="GJY148" s="4"/>
      <c r="GJZ148" s="4"/>
      <c r="GKA148" s="4"/>
      <c r="GKB148" s="4"/>
      <c r="GKC148" s="4"/>
      <c r="GKD148" s="4"/>
      <c r="GKE148" s="4"/>
      <c r="GKF148" s="4"/>
      <c r="GKG148" s="4"/>
      <c r="GKH148" s="4"/>
      <c r="GKI148" s="4"/>
      <c r="GKJ148" s="4"/>
      <c r="GKK148" s="4"/>
      <c r="GKL148" s="4"/>
      <c r="GKM148" s="4"/>
      <c r="GKN148" s="4"/>
      <c r="GKO148" s="4"/>
      <c r="GKP148" s="4"/>
      <c r="GKQ148" s="4"/>
      <c r="GKR148" s="4"/>
      <c r="GKS148" s="4"/>
      <c r="GKT148" s="4"/>
      <c r="GKU148" s="4"/>
      <c r="GKV148" s="4"/>
      <c r="GKW148" s="4"/>
      <c r="GKX148" s="4"/>
      <c r="GKY148" s="4"/>
      <c r="GKZ148" s="4"/>
      <c r="GLA148" s="4"/>
      <c r="GLB148" s="4"/>
      <c r="GLC148" s="4"/>
      <c r="GLD148" s="4"/>
      <c r="GLE148" s="4"/>
      <c r="GLF148" s="4"/>
      <c r="GLG148" s="4"/>
      <c r="GLH148" s="4"/>
      <c r="GLI148" s="4"/>
      <c r="GLJ148" s="4"/>
      <c r="GLK148" s="4"/>
      <c r="GLL148" s="4"/>
      <c r="GLM148" s="4"/>
      <c r="GLN148" s="4"/>
      <c r="GLO148" s="4"/>
      <c r="GLP148" s="4"/>
      <c r="GLQ148" s="4"/>
      <c r="GLR148" s="4"/>
      <c r="GLS148" s="4"/>
      <c r="GLT148" s="4"/>
      <c r="GLU148" s="4"/>
      <c r="GLV148" s="4"/>
      <c r="GLW148" s="4"/>
      <c r="GLX148" s="4"/>
      <c r="GLY148" s="4"/>
      <c r="GLZ148" s="4"/>
      <c r="GMA148" s="4"/>
      <c r="GMB148" s="4"/>
      <c r="GMC148" s="4"/>
      <c r="GMD148" s="4"/>
      <c r="GME148" s="4"/>
      <c r="GMF148" s="4"/>
      <c r="GMG148" s="4"/>
      <c r="GMH148" s="4"/>
      <c r="GMI148" s="4"/>
      <c r="GMJ148" s="4"/>
      <c r="GMK148" s="4"/>
      <c r="GML148" s="4"/>
      <c r="GMM148" s="4"/>
      <c r="GMN148" s="4"/>
      <c r="GMO148" s="4"/>
      <c r="GMP148" s="4"/>
      <c r="GMQ148" s="4"/>
      <c r="GMR148" s="4"/>
      <c r="GMS148" s="4"/>
      <c r="GMT148" s="4"/>
      <c r="GMU148" s="4"/>
      <c r="GMV148" s="4"/>
      <c r="GMW148" s="4"/>
      <c r="GMX148" s="4"/>
      <c r="GMY148" s="4"/>
      <c r="GMZ148" s="4"/>
      <c r="GNA148" s="4"/>
      <c r="GNB148" s="4"/>
      <c r="GNC148" s="4"/>
      <c r="GND148" s="4"/>
      <c r="GNE148" s="4"/>
      <c r="GNF148" s="4"/>
      <c r="GNG148" s="4"/>
      <c r="GNH148" s="4"/>
      <c r="GNI148" s="4"/>
      <c r="GNJ148" s="4"/>
      <c r="GNK148" s="4"/>
      <c r="GNL148" s="4"/>
      <c r="GNM148" s="4"/>
      <c r="GNN148" s="4"/>
      <c r="GNO148" s="4"/>
      <c r="GNP148" s="4"/>
      <c r="GNQ148" s="4"/>
      <c r="GNR148" s="4"/>
      <c r="GNS148" s="4"/>
      <c r="GNT148" s="4"/>
      <c r="GNU148" s="4"/>
      <c r="GNV148" s="4"/>
      <c r="GNW148" s="4"/>
      <c r="GNX148" s="4"/>
      <c r="GNY148" s="4"/>
      <c r="GNZ148" s="4"/>
      <c r="GOA148" s="4"/>
      <c r="GOB148" s="4"/>
      <c r="GOC148" s="4"/>
      <c r="GOD148" s="4"/>
      <c r="GOE148" s="4"/>
      <c r="GOF148" s="4"/>
      <c r="GOG148" s="4"/>
      <c r="GOH148" s="4"/>
      <c r="GOI148" s="4"/>
      <c r="GOJ148" s="4"/>
      <c r="GOK148" s="4"/>
      <c r="GOL148" s="4"/>
      <c r="GOM148" s="4"/>
      <c r="GON148" s="4"/>
      <c r="GOO148" s="4"/>
      <c r="GOP148" s="4"/>
      <c r="GOQ148" s="4"/>
      <c r="GOR148" s="4"/>
      <c r="GOS148" s="4"/>
      <c r="GOT148" s="4"/>
      <c r="GOU148" s="4"/>
      <c r="GOV148" s="4"/>
      <c r="GOW148" s="4"/>
      <c r="GOX148" s="4"/>
      <c r="GOY148" s="4"/>
      <c r="GOZ148" s="4"/>
      <c r="GPA148" s="4"/>
      <c r="GPB148" s="4"/>
      <c r="GPC148" s="4"/>
      <c r="GPD148" s="4"/>
      <c r="GPE148" s="4"/>
      <c r="GPF148" s="4"/>
      <c r="GPG148" s="4"/>
      <c r="GPH148" s="4"/>
      <c r="GPI148" s="4"/>
      <c r="GPJ148" s="4"/>
      <c r="GPK148" s="4"/>
      <c r="GPL148" s="4"/>
      <c r="GPM148" s="4"/>
      <c r="GPN148" s="4"/>
      <c r="GPO148" s="4"/>
      <c r="GPP148" s="4"/>
      <c r="GPQ148" s="4"/>
      <c r="GPR148" s="4"/>
      <c r="GPS148" s="4"/>
      <c r="GPT148" s="4"/>
      <c r="GPU148" s="4"/>
      <c r="GPV148" s="4"/>
      <c r="GPW148" s="4"/>
      <c r="GPX148" s="4"/>
      <c r="GPY148" s="4"/>
      <c r="GPZ148" s="4"/>
      <c r="GQA148" s="4"/>
      <c r="GQB148" s="4"/>
      <c r="GQC148" s="4"/>
      <c r="GQD148" s="4"/>
      <c r="GQE148" s="4"/>
      <c r="GQF148" s="4"/>
      <c r="GQG148" s="4"/>
      <c r="GQH148" s="4"/>
      <c r="GQI148" s="4"/>
      <c r="GQJ148" s="4"/>
      <c r="GQK148" s="4"/>
      <c r="GQL148" s="4"/>
      <c r="GQM148" s="4"/>
      <c r="GQN148" s="4"/>
      <c r="GQO148" s="4"/>
      <c r="GQP148" s="4"/>
      <c r="GQQ148" s="4"/>
      <c r="GQR148" s="4"/>
      <c r="GQS148" s="4"/>
      <c r="GQT148" s="4"/>
      <c r="GQU148" s="4"/>
      <c r="GQV148" s="4"/>
      <c r="GQW148" s="4"/>
      <c r="GQX148" s="4"/>
      <c r="GQY148" s="4"/>
      <c r="GQZ148" s="4"/>
      <c r="GRA148" s="4"/>
      <c r="GRB148" s="4"/>
      <c r="GRC148" s="4"/>
      <c r="GRD148" s="4"/>
      <c r="GRE148" s="4"/>
      <c r="GRF148" s="4"/>
      <c r="GRG148" s="4"/>
      <c r="GRH148" s="4"/>
      <c r="GRI148" s="4"/>
      <c r="GRJ148" s="4"/>
      <c r="GRK148" s="4"/>
      <c r="GRL148" s="4"/>
      <c r="GRM148" s="4"/>
      <c r="GRN148" s="4"/>
      <c r="GRO148" s="4"/>
      <c r="GRP148" s="4"/>
      <c r="GRQ148" s="4"/>
      <c r="GRR148" s="4"/>
      <c r="GRS148" s="4"/>
      <c r="GRT148" s="4"/>
      <c r="GRU148" s="4"/>
      <c r="GRV148" s="4"/>
      <c r="GRW148" s="4"/>
      <c r="GRX148" s="4"/>
      <c r="GRY148" s="4"/>
      <c r="GRZ148" s="4"/>
      <c r="GSA148" s="4"/>
      <c r="GSB148" s="4"/>
      <c r="GSC148" s="4"/>
      <c r="GSD148" s="4"/>
      <c r="GSE148" s="4"/>
      <c r="GSF148" s="4"/>
      <c r="GSG148" s="4"/>
      <c r="GSH148" s="4"/>
      <c r="GSI148" s="4"/>
      <c r="GSJ148" s="4"/>
      <c r="GSK148" s="4"/>
      <c r="GSL148" s="4"/>
      <c r="GSM148" s="4"/>
      <c r="GSN148" s="4"/>
      <c r="GSO148" s="4"/>
      <c r="GSP148" s="4"/>
      <c r="GSQ148" s="4"/>
      <c r="GSR148" s="4"/>
      <c r="GSS148" s="4"/>
      <c r="GST148" s="4"/>
      <c r="GSU148" s="4"/>
      <c r="GSV148" s="4"/>
      <c r="GSW148" s="4"/>
      <c r="GSX148" s="4"/>
      <c r="GSY148" s="4"/>
      <c r="GSZ148" s="4"/>
      <c r="GTA148" s="4"/>
      <c r="GTB148" s="4"/>
      <c r="GTC148" s="4"/>
      <c r="GTD148" s="4"/>
      <c r="GTE148" s="4"/>
      <c r="GTF148" s="4"/>
      <c r="GTG148" s="4"/>
      <c r="GTH148" s="4"/>
      <c r="GTI148" s="4"/>
      <c r="GTJ148" s="4"/>
      <c r="GTK148" s="4"/>
      <c r="GTL148" s="4"/>
      <c r="GTM148" s="4"/>
      <c r="GTN148" s="4"/>
      <c r="GTO148" s="4"/>
      <c r="GTP148" s="4"/>
      <c r="GTQ148" s="4"/>
      <c r="GTR148" s="4"/>
      <c r="GTS148" s="4"/>
      <c r="GTT148" s="4"/>
      <c r="GTU148" s="4"/>
      <c r="GTV148" s="4"/>
      <c r="GTW148" s="4"/>
      <c r="GTX148" s="4"/>
      <c r="GTY148" s="4"/>
      <c r="GTZ148" s="4"/>
      <c r="GUA148" s="4"/>
      <c r="GUB148" s="4"/>
      <c r="GUC148" s="4"/>
      <c r="GUD148" s="4"/>
      <c r="GUE148" s="4"/>
      <c r="GUF148" s="4"/>
      <c r="GUG148" s="4"/>
      <c r="GUH148" s="4"/>
      <c r="GUI148" s="4"/>
      <c r="GUJ148" s="4"/>
      <c r="GUK148" s="4"/>
      <c r="GUL148" s="4"/>
      <c r="GUM148" s="4"/>
      <c r="GUN148" s="4"/>
      <c r="GUO148" s="4"/>
      <c r="GUP148" s="4"/>
      <c r="GUQ148" s="4"/>
      <c r="GUR148" s="4"/>
      <c r="GUS148" s="4"/>
      <c r="GUT148" s="4"/>
      <c r="GUU148" s="4"/>
      <c r="GUV148" s="4"/>
      <c r="GUW148" s="4"/>
      <c r="GUX148" s="4"/>
      <c r="GUY148" s="4"/>
      <c r="GUZ148" s="4"/>
      <c r="GVA148" s="4"/>
      <c r="GVB148" s="4"/>
      <c r="GVC148" s="4"/>
      <c r="GVD148" s="4"/>
      <c r="GVE148" s="4"/>
      <c r="GVF148" s="4"/>
      <c r="GVG148" s="4"/>
      <c r="GVH148" s="4"/>
      <c r="GVI148" s="4"/>
      <c r="GVJ148" s="4"/>
      <c r="GVK148" s="4"/>
      <c r="GVL148" s="4"/>
      <c r="GVM148" s="4"/>
      <c r="GVN148" s="4"/>
      <c r="GVO148" s="4"/>
      <c r="GVP148" s="4"/>
      <c r="GVQ148" s="4"/>
      <c r="GVR148" s="4"/>
      <c r="GVS148" s="4"/>
      <c r="GVT148" s="4"/>
      <c r="GVU148" s="4"/>
      <c r="GVV148" s="4"/>
      <c r="GVW148" s="4"/>
      <c r="GVX148" s="4"/>
      <c r="GVY148" s="4"/>
      <c r="GVZ148" s="4"/>
      <c r="GWA148" s="4"/>
      <c r="GWB148" s="4"/>
      <c r="GWC148" s="4"/>
      <c r="GWD148" s="4"/>
      <c r="GWE148" s="4"/>
      <c r="GWF148" s="4"/>
      <c r="GWG148" s="4"/>
      <c r="GWH148" s="4"/>
      <c r="GWI148" s="4"/>
      <c r="GWJ148" s="4"/>
      <c r="GWK148" s="4"/>
      <c r="GWL148" s="4"/>
      <c r="GWM148" s="4"/>
      <c r="GWN148" s="4"/>
      <c r="GWO148" s="4"/>
      <c r="GWP148" s="4"/>
      <c r="GWQ148" s="4"/>
      <c r="GWR148" s="4"/>
      <c r="GWS148" s="4"/>
      <c r="GWT148" s="4"/>
      <c r="GWU148" s="4"/>
      <c r="GWV148" s="4"/>
      <c r="GWW148" s="4"/>
      <c r="GWX148" s="4"/>
      <c r="GWY148" s="4"/>
      <c r="GWZ148" s="4"/>
      <c r="GXA148" s="4"/>
      <c r="GXB148" s="4"/>
      <c r="GXC148" s="4"/>
      <c r="GXD148" s="4"/>
      <c r="GXE148" s="4"/>
      <c r="GXF148" s="4"/>
      <c r="GXG148" s="4"/>
      <c r="GXH148" s="4"/>
      <c r="GXI148" s="4"/>
      <c r="GXJ148" s="4"/>
      <c r="GXK148" s="4"/>
      <c r="GXL148" s="4"/>
      <c r="GXM148" s="4"/>
      <c r="GXN148" s="4"/>
      <c r="GXO148" s="4"/>
      <c r="GXP148" s="4"/>
      <c r="GXQ148" s="4"/>
      <c r="GXR148" s="4"/>
      <c r="GXS148" s="4"/>
      <c r="GXT148" s="4"/>
      <c r="GXU148" s="4"/>
      <c r="GXV148" s="4"/>
      <c r="GXW148" s="4"/>
      <c r="GXX148" s="4"/>
      <c r="GXY148" s="4"/>
      <c r="GXZ148" s="4"/>
      <c r="GYA148" s="4"/>
      <c r="GYB148" s="4"/>
      <c r="GYC148" s="4"/>
      <c r="GYD148" s="4"/>
      <c r="GYE148" s="4"/>
      <c r="GYF148" s="4"/>
      <c r="GYG148" s="4"/>
      <c r="GYH148" s="4"/>
      <c r="GYI148" s="4"/>
      <c r="GYJ148" s="4"/>
      <c r="GYK148" s="4"/>
      <c r="GYL148" s="4"/>
      <c r="GYM148" s="4"/>
      <c r="GYN148" s="4"/>
      <c r="GYO148" s="4"/>
      <c r="GYP148" s="4"/>
      <c r="GYQ148" s="4"/>
      <c r="GYR148" s="4"/>
      <c r="GYS148" s="4"/>
      <c r="GYT148" s="4"/>
      <c r="GYU148" s="4"/>
      <c r="GYV148" s="4"/>
      <c r="GYW148" s="4"/>
      <c r="GYX148" s="4"/>
      <c r="GYY148" s="4"/>
      <c r="GYZ148" s="4"/>
      <c r="GZA148" s="4"/>
      <c r="GZB148" s="4"/>
      <c r="GZC148" s="4"/>
      <c r="GZD148" s="4"/>
      <c r="GZE148" s="4"/>
      <c r="GZF148" s="4"/>
      <c r="GZG148" s="4"/>
      <c r="GZH148" s="4"/>
      <c r="GZI148" s="4"/>
      <c r="GZJ148" s="4"/>
      <c r="GZK148" s="4"/>
      <c r="GZL148" s="4"/>
      <c r="GZM148" s="4"/>
      <c r="GZN148" s="4"/>
      <c r="GZO148" s="4"/>
      <c r="GZP148" s="4"/>
      <c r="GZQ148" s="4"/>
      <c r="GZR148" s="4"/>
      <c r="GZS148" s="4"/>
      <c r="GZT148" s="4"/>
      <c r="GZU148" s="4"/>
      <c r="GZV148" s="4"/>
      <c r="GZW148" s="4"/>
      <c r="GZX148" s="4"/>
      <c r="GZY148" s="4"/>
      <c r="GZZ148" s="4"/>
      <c r="HAA148" s="4"/>
      <c r="HAB148" s="4"/>
      <c r="HAC148" s="4"/>
      <c r="HAD148" s="4"/>
      <c r="HAE148" s="4"/>
      <c r="HAF148" s="4"/>
      <c r="HAG148" s="4"/>
      <c r="HAH148" s="4"/>
      <c r="HAI148" s="4"/>
      <c r="HAJ148" s="4"/>
      <c r="HAK148" s="4"/>
      <c r="HAL148" s="4"/>
      <c r="HAM148" s="4"/>
      <c r="HAN148" s="4"/>
      <c r="HAO148" s="4"/>
      <c r="HAP148" s="4"/>
      <c r="HAQ148" s="4"/>
      <c r="HAR148" s="4"/>
      <c r="HAS148" s="4"/>
      <c r="HAT148" s="4"/>
      <c r="HAU148" s="4"/>
      <c r="HAV148" s="4"/>
      <c r="HAW148" s="4"/>
      <c r="HAX148" s="4"/>
      <c r="HAY148" s="4"/>
      <c r="HAZ148" s="4"/>
      <c r="HBA148" s="4"/>
      <c r="HBB148" s="4"/>
      <c r="HBC148" s="4"/>
      <c r="HBD148" s="4"/>
      <c r="HBE148" s="4"/>
      <c r="HBF148" s="4"/>
      <c r="HBG148" s="4"/>
      <c r="HBH148" s="4"/>
      <c r="HBI148" s="4"/>
      <c r="HBJ148" s="4"/>
      <c r="HBK148" s="4"/>
      <c r="HBL148" s="4"/>
      <c r="HBM148" s="4"/>
      <c r="HBN148" s="4"/>
      <c r="HBO148" s="4"/>
      <c r="HBP148" s="4"/>
      <c r="HBQ148" s="4"/>
      <c r="HBR148" s="4"/>
      <c r="HBS148" s="4"/>
      <c r="HBT148" s="4"/>
      <c r="HBU148" s="4"/>
      <c r="HBV148" s="4"/>
      <c r="HBW148" s="4"/>
      <c r="HBX148" s="4"/>
      <c r="HBY148" s="4"/>
      <c r="HBZ148" s="4"/>
      <c r="HCA148" s="4"/>
      <c r="HCB148" s="4"/>
      <c r="HCC148" s="4"/>
      <c r="HCD148" s="4"/>
      <c r="HCE148" s="4"/>
      <c r="HCF148" s="4"/>
      <c r="HCG148" s="4"/>
      <c r="HCH148" s="4"/>
      <c r="HCI148" s="4"/>
      <c r="HCJ148" s="4"/>
      <c r="HCK148" s="4"/>
      <c r="HCL148" s="4"/>
      <c r="HCM148" s="4"/>
      <c r="HCN148" s="4"/>
      <c r="HCO148" s="4"/>
      <c r="HCP148" s="4"/>
      <c r="HCQ148" s="4"/>
      <c r="HCR148" s="4"/>
      <c r="HCS148" s="4"/>
      <c r="HCT148" s="4"/>
      <c r="HCU148" s="4"/>
      <c r="HCV148" s="4"/>
      <c r="HCW148" s="4"/>
      <c r="HCX148" s="4"/>
      <c r="HCY148" s="4"/>
      <c r="HCZ148" s="4"/>
      <c r="HDA148" s="4"/>
      <c r="HDB148" s="4"/>
      <c r="HDC148" s="4"/>
      <c r="HDD148" s="4"/>
      <c r="HDE148" s="4"/>
      <c r="HDF148" s="4"/>
      <c r="HDG148" s="4"/>
      <c r="HDH148" s="4"/>
      <c r="HDI148" s="4"/>
      <c r="HDJ148" s="4"/>
      <c r="HDK148" s="4"/>
      <c r="HDL148" s="4"/>
      <c r="HDM148" s="4"/>
      <c r="HDN148" s="4"/>
      <c r="HDO148" s="4"/>
      <c r="HDP148" s="4"/>
      <c r="HDQ148" s="4"/>
    </row>
    <row r="149" spans="1:5529" ht="217.5" customHeight="1">
      <c r="A149" s="2"/>
      <c r="B149" s="3"/>
      <c r="C149" s="3"/>
      <c r="D149" s="3"/>
      <c r="H149" s="56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C149" s="4"/>
      <c r="AVD149" s="4"/>
      <c r="AVE149" s="4"/>
      <c r="AVF149" s="4"/>
      <c r="AVG149" s="4"/>
      <c r="AVH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EY149" s="4"/>
      <c r="BEZ149" s="4"/>
      <c r="BFA149" s="4"/>
      <c r="BFB149" s="4"/>
      <c r="BFC149" s="4"/>
      <c r="BFD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OU149" s="4"/>
      <c r="BOV149" s="4"/>
      <c r="BOW149" s="4"/>
      <c r="BOX149" s="4"/>
      <c r="BOY149" s="4"/>
      <c r="BOZ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Q149" s="4"/>
      <c r="BYR149" s="4"/>
      <c r="BYS149" s="4"/>
      <c r="BYT149" s="4"/>
      <c r="BYU149" s="4"/>
      <c r="BYV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M149" s="4"/>
      <c r="CIN149" s="4"/>
      <c r="CIO149" s="4"/>
      <c r="CIP149" s="4"/>
      <c r="CIQ149" s="4"/>
      <c r="CIR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I149" s="4"/>
      <c r="CSJ149" s="4"/>
      <c r="CSK149" s="4"/>
      <c r="CSL149" s="4"/>
      <c r="CSM149" s="4"/>
      <c r="CSN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E149" s="4"/>
      <c r="DCF149" s="4"/>
      <c r="DCG149" s="4"/>
      <c r="DCH149" s="4"/>
      <c r="DCI149" s="4"/>
      <c r="DCJ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A149" s="4"/>
      <c r="DMB149" s="4"/>
      <c r="DMC149" s="4"/>
      <c r="DMD149" s="4"/>
      <c r="DME149" s="4"/>
      <c r="DMF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VW149" s="4"/>
      <c r="DVX149" s="4"/>
      <c r="DVY149" s="4"/>
      <c r="DVZ149" s="4"/>
      <c r="DWA149" s="4"/>
      <c r="DWB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S149" s="4"/>
      <c r="EFT149" s="4"/>
      <c r="EFU149" s="4"/>
      <c r="EFV149" s="4"/>
      <c r="EFW149" s="4"/>
      <c r="EFX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O149" s="4"/>
      <c r="EPP149" s="4"/>
      <c r="EPQ149" s="4"/>
      <c r="EPR149" s="4"/>
      <c r="EPS149" s="4"/>
      <c r="EPT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K149" s="4"/>
      <c r="EZL149" s="4"/>
      <c r="EZM149" s="4"/>
      <c r="EZN149" s="4"/>
      <c r="EZO149" s="4"/>
      <c r="EZP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G149" s="4"/>
      <c r="FJH149" s="4"/>
      <c r="FJI149" s="4"/>
      <c r="FJJ149" s="4"/>
      <c r="FJK149" s="4"/>
      <c r="FJL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C149" s="4"/>
      <c r="FTD149" s="4"/>
      <c r="FTE149" s="4"/>
      <c r="FTF149" s="4"/>
      <c r="FTG149" s="4"/>
      <c r="FTH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CY149" s="4"/>
      <c r="GCZ149" s="4"/>
      <c r="GDA149" s="4"/>
      <c r="GDB149" s="4"/>
      <c r="GDC149" s="4"/>
      <c r="GDD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MU149" s="4"/>
      <c r="GMV149" s="4"/>
      <c r="GMW149" s="4"/>
      <c r="GMX149" s="4"/>
      <c r="GMY149" s="4"/>
      <c r="GMZ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Q149" s="4"/>
      <c r="GWR149" s="4"/>
      <c r="GWS149" s="4"/>
      <c r="GWT149" s="4"/>
      <c r="GWU149" s="4"/>
      <c r="GWV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</row>
    <row r="150" spans="1:5529" ht="243" customHeight="1">
      <c r="A150" s="2"/>
      <c r="B150" s="3"/>
      <c r="C150" s="3"/>
      <c r="D150" s="3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  <c r="BJT150" s="4"/>
      <c r="BJU150" s="4"/>
      <c r="BJV150" s="4"/>
      <c r="BJW150" s="4"/>
      <c r="BJX150" s="4"/>
      <c r="BJY150" s="4"/>
      <c r="BJZ150" s="4"/>
      <c r="BKA150" s="4"/>
      <c r="BKB150" s="4"/>
      <c r="BKC150" s="4"/>
      <c r="BKD150" s="4"/>
      <c r="BKE150" s="4"/>
      <c r="BKF150" s="4"/>
      <c r="BKG150" s="4"/>
      <c r="BKH150" s="4"/>
      <c r="BKI150" s="4"/>
      <c r="BKJ150" s="4"/>
      <c r="BKK150" s="4"/>
      <c r="BKL150" s="4"/>
      <c r="BKM150" s="4"/>
      <c r="BKN150" s="4"/>
      <c r="BKO150" s="4"/>
      <c r="BKP150" s="4"/>
      <c r="BKQ150" s="4"/>
      <c r="BKR150" s="4"/>
      <c r="BKS150" s="4"/>
      <c r="BKT150" s="4"/>
      <c r="BKU150" s="4"/>
      <c r="BKV150" s="4"/>
      <c r="BKW150" s="4"/>
      <c r="BKX150" s="4"/>
      <c r="BKY150" s="4"/>
      <c r="BKZ150" s="4"/>
      <c r="BLA150" s="4"/>
      <c r="BLB150" s="4"/>
      <c r="BLC150" s="4"/>
      <c r="BLD150" s="4"/>
      <c r="BLE150" s="4"/>
      <c r="BLF150" s="4"/>
      <c r="BLG150" s="4"/>
      <c r="BLH150" s="4"/>
      <c r="BLI150" s="4"/>
      <c r="BLJ150" s="4"/>
      <c r="BLK150" s="4"/>
      <c r="BLL150" s="4"/>
      <c r="BLM150" s="4"/>
      <c r="BLN150" s="4"/>
      <c r="BLO150" s="4"/>
      <c r="BLP150" s="4"/>
      <c r="BLQ150" s="4"/>
      <c r="BLR150" s="4"/>
      <c r="BLS150" s="4"/>
      <c r="BLT150" s="4"/>
      <c r="BLU150" s="4"/>
      <c r="BLV150" s="4"/>
      <c r="BLW150" s="4"/>
      <c r="BLX150" s="4"/>
      <c r="BLY150" s="4"/>
      <c r="BLZ150" s="4"/>
      <c r="BMA150" s="4"/>
      <c r="BMB150" s="4"/>
      <c r="BMC150" s="4"/>
      <c r="BMD150" s="4"/>
      <c r="BME150" s="4"/>
      <c r="BMF150" s="4"/>
      <c r="BMG150" s="4"/>
      <c r="BMH150" s="4"/>
      <c r="BMI150" s="4"/>
      <c r="BMJ150" s="4"/>
      <c r="BMK150" s="4"/>
      <c r="BML150" s="4"/>
      <c r="BMM150" s="4"/>
      <c r="BMN150" s="4"/>
      <c r="BMO150" s="4"/>
      <c r="BMP150" s="4"/>
      <c r="BMQ150" s="4"/>
      <c r="BMR150" s="4"/>
      <c r="BMS150" s="4"/>
      <c r="BMT150" s="4"/>
      <c r="BMU150" s="4"/>
      <c r="BMV150" s="4"/>
      <c r="BMW150" s="4"/>
      <c r="BMX150" s="4"/>
      <c r="BMY150" s="4"/>
      <c r="BMZ150" s="4"/>
      <c r="BNA150" s="4"/>
      <c r="BNB150" s="4"/>
      <c r="BNC150" s="4"/>
      <c r="BND150" s="4"/>
      <c r="BNE150" s="4"/>
      <c r="BNF150" s="4"/>
      <c r="BNG150" s="4"/>
      <c r="BNH150" s="4"/>
      <c r="BNI150" s="4"/>
      <c r="BNJ150" s="4"/>
      <c r="BNK150" s="4"/>
      <c r="BNL150" s="4"/>
      <c r="BNM150" s="4"/>
      <c r="BNN150" s="4"/>
      <c r="BNO150" s="4"/>
      <c r="BNP150" s="4"/>
      <c r="BNQ150" s="4"/>
      <c r="BNR150" s="4"/>
      <c r="BNS150" s="4"/>
      <c r="BNT150" s="4"/>
      <c r="BNU150" s="4"/>
      <c r="BNV150" s="4"/>
      <c r="BNW150" s="4"/>
      <c r="BNX150" s="4"/>
      <c r="BNY150" s="4"/>
      <c r="BNZ150" s="4"/>
      <c r="BOA150" s="4"/>
      <c r="BOB150" s="4"/>
      <c r="BOC150" s="4"/>
      <c r="BOD150" s="4"/>
      <c r="BOE150" s="4"/>
      <c r="BOF150" s="4"/>
      <c r="BOG150" s="4"/>
      <c r="BOH150" s="4"/>
      <c r="BOI150" s="4"/>
      <c r="BOJ150" s="4"/>
      <c r="BOK150" s="4"/>
      <c r="BOL150" s="4"/>
      <c r="BOM150" s="4"/>
      <c r="BON150" s="4"/>
      <c r="BOO150" s="4"/>
      <c r="BOP150" s="4"/>
      <c r="BOQ150" s="4"/>
      <c r="BOR150" s="4"/>
      <c r="BOS150" s="4"/>
      <c r="BOT150" s="4"/>
      <c r="BOU150" s="4"/>
      <c r="BOV150" s="4"/>
      <c r="BOW150" s="4"/>
      <c r="BOX150" s="4"/>
      <c r="BOY150" s="4"/>
      <c r="BOZ150" s="4"/>
      <c r="BPA150" s="4"/>
      <c r="BPB150" s="4"/>
      <c r="BPC150" s="4"/>
      <c r="BPD150" s="4"/>
      <c r="BPE150" s="4"/>
      <c r="BPF150" s="4"/>
      <c r="BPG150" s="4"/>
      <c r="BPH150" s="4"/>
      <c r="BPI150" s="4"/>
      <c r="BPJ150" s="4"/>
      <c r="BPK150" s="4"/>
      <c r="BPL150" s="4"/>
      <c r="BPM150" s="4"/>
      <c r="BPN150" s="4"/>
      <c r="BPO150" s="4"/>
      <c r="BPP150" s="4"/>
      <c r="BPQ150" s="4"/>
      <c r="BPR150" s="4"/>
      <c r="BPS150" s="4"/>
      <c r="BPT150" s="4"/>
      <c r="BPU150" s="4"/>
      <c r="BPV150" s="4"/>
      <c r="BPW150" s="4"/>
      <c r="BPX150" s="4"/>
      <c r="BPY150" s="4"/>
      <c r="BPZ150" s="4"/>
      <c r="BQA150" s="4"/>
      <c r="BQB150" s="4"/>
      <c r="BQC150" s="4"/>
      <c r="BQD150" s="4"/>
      <c r="BQE150" s="4"/>
      <c r="BQF150" s="4"/>
      <c r="BQG150" s="4"/>
      <c r="BQH150" s="4"/>
      <c r="BQI150" s="4"/>
      <c r="BQJ150" s="4"/>
      <c r="BQK150" s="4"/>
      <c r="BQL150" s="4"/>
      <c r="BQM150" s="4"/>
      <c r="BQN150" s="4"/>
      <c r="BQO150" s="4"/>
      <c r="BQP150" s="4"/>
      <c r="BQQ150" s="4"/>
      <c r="BQR150" s="4"/>
      <c r="BQS150" s="4"/>
      <c r="BQT150" s="4"/>
      <c r="BQU150" s="4"/>
      <c r="BQV150" s="4"/>
      <c r="BQW150" s="4"/>
      <c r="BQX150" s="4"/>
      <c r="BQY150" s="4"/>
      <c r="BQZ150" s="4"/>
      <c r="BRA150" s="4"/>
      <c r="BRB150" s="4"/>
      <c r="BRC150" s="4"/>
      <c r="BRD150" s="4"/>
      <c r="BRE150" s="4"/>
      <c r="BRF150" s="4"/>
      <c r="BRG150" s="4"/>
      <c r="BRH150" s="4"/>
      <c r="BRI150" s="4"/>
      <c r="BRJ150" s="4"/>
      <c r="BRK150" s="4"/>
      <c r="BRL150" s="4"/>
      <c r="BRM150" s="4"/>
      <c r="BRN150" s="4"/>
      <c r="BRO150" s="4"/>
      <c r="BRP150" s="4"/>
      <c r="BRQ150" s="4"/>
      <c r="BRR150" s="4"/>
      <c r="BRS150" s="4"/>
      <c r="BRT150" s="4"/>
      <c r="BRU150" s="4"/>
      <c r="BRV150" s="4"/>
      <c r="BRW150" s="4"/>
      <c r="BRX150" s="4"/>
      <c r="BRY150" s="4"/>
      <c r="BRZ150" s="4"/>
      <c r="BSA150" s="4"/>
      <c r="BSB150" s="4"/>
      <c r="BSC150" s="4"/>
      <c r="BSD150" s="4"/>
      <c r="BSE150" s="4"/>
      <c r="BSF150" s="4"/>
      <c r="BSG150" s="4"/>
      <c r="BSH150" s="4"/>
      <c r="BSI150" s="4"/>
      <c r="BSJ150" s="4"/>
      <c r="BSK150" s="4"/>
      <c r="BSL150" s="4"/>
      <c r="BSM150" s="4"/>
      <c r="BSN150" s="4"/>
      <c r="BSO150" s="4"/>
      <c r="BSP150" s="4"/>
      <c r="BSQ150" s="4"/>
      <c r="BSR150" s="4"/>
      <c r="BSS150" s="4"/>
      <c r="BST150" s="4"/>
      <c r="BSU150" s="4"/>
      <c r="BSV150" s="4"/>
      <c r="BSW150" s="4"/>
      <c r="BSX150" s="4"/>
      <c r="BSY150" s="4"/>
      <c r="BSZ150" s="4"/>
      <c r="BTA150" s="4"/>
      <c r="BTB150" s="4"/>
      <c r="BTC150" s="4"/>
      <c r="BTD150" s="4"/>
      <c r="BTE150" s="4"/>
      <c r="BTF150" s="4"/>
      <c r="BTG150" s="4"/>
      <c r="BTH150" s="4"/>
      <c r="BTI150" s="4"/>
      <c r="BTJ150" s="4"/>
      <c r="BTK150" s="4"/>
      <c r="BTL150" s="4"/>
      <c r="BTM150" s="4"/>
      <c r="BTN150" s="4"/>
      <c r="BTO150" s="4"/>
      <c r="BTP150" s="4"/>
      <c r="BTQ150" s="4"/>
      <c r="BTR150" s="4"/>
      <c r="BTS150" s="4"/>
      <c r="BTT150" s="4"/>
      <c r="BTU150" s="4"/>
      <c r="BTV150" s="4"/>
      <c r="BTW150" s="4"/>
      <c r="BTX150" s="4"/>
      <c r="BTY150" s="4"/>
      <c r="BTZ150" s="4"/>
      <c r="BUA150" s="4"/>
      <c r="BUB150" s="4"/>
      <c r="BUC150" s="4"/>
      <c r="BUD150" s="4"/>
      <c r="BUE150" s="4"/>
      <c r="BUF150" s="4"/>
      <c r="BUG150" s="4"/>
      <c r="BUH150" s="4"/>
      <c r="BUI150" s="4"/>
      <c r="BUJ150" s="4"/>
      <c r="BUK150" s="4"/>
      <c r="BUL150" s="4"/>
      <c r="BUM150" s="4"/>
      <c r="BUN150" s="4"/>
      <c r="BUO150" s="4"/>
      <c r="BUP150" s="4"/>
      <c r="BUQ150" s="4"/>
      <c r="BUR150" s="4"/>
      <c r="BUS150" s="4"/>
      <c r="BUT150" s="4"/>
      <c r="BUU150" s="4"/>
      <c r="BUV150" s="4"/>
      <c r="BUW150" s="4"/>
      <c r="BUX150" s="4"/>
      <c r="BUY150" s="4"/>
      <c r="BUZ150" s="4"/>
      <c r="BVA150" s="4"/>
      <c r="BVB150" s="4"/>
      <c r="BVC150" s="4"/>
      <c r="BVD150" s="4"/>
      <c r="BVE150" s="4"/>
      <c r="BVF150" s="4"/>
      <c r="BVG150" s="4"/>
      <c r="BVH150" s="4"/>
      <c r="BVI150" s="4"/>
      <c r="BVJ150" s="4"/>
      <c r="BVK150" s="4"/>
      <c r="BVL150" s="4"/>
      <c r="BVM150" s="4"/>
      <c r="BVN150" s="4"/>
      <c r="BVO150" s="4"/>
      <c r="BVP150" s="4"/>
      <c r="BVQ150" s="4"/>
      <c r="BVR150" s="4"/>
      <c r="BVS150" s="4"/>
      <c r="BVT150" s="4"/>
      <c r="BVU150" s="4"/>
      <c r="BVV150" s="4"/>
      <c r="BVW150" s="4"/>
      <c r="BVX150" s="4"/>
      <c r="BVY150" s="4"/>
      <c r="BVZ150" s="4"/>
      <c r="BWA150" s="4"/>
      <c r="BWB150" s="4"/>
      <c r="BWC150" s="4"/>
      <c r="BWD150" s="4"/>
      <c r="BWE150" s="4"/>
      <c r="BWF150" s="4"/>
      <c r="BWG150" s="4"/>
      <c r="BWH150" s="4"/>
      <c r="BWI150" s="4"/>
      <c r="BWJ150" s="4"/>
      <c r="BWK150" s="4"/>
      <c r="BWL150" s="4"/>
      <c r="BWM150" s="4"/>
      <c r="BWN150" s="4"/>
      <c r="BWO150" s="4"/>
      <c r="BWP150" s="4"/>
      <c r="BWQ150" s="4"/>
      <c r="BWR150" s="4"/>
      <c r="BWS150" s="4"/>
      <c r="BWT150" s="4"/>
      <c r="BWU150" s="4"/>
      <c r="BWV150" s="4"/>
      <c r="BWW150" s="4"/>
      <c r="BWX150" s="4"/>
      <c r="BWY150" s="4"/>
      <c r="BWZ150" s="4"/>
      <c r="BXA150" s="4"/>
      <c r="BXB150" s="4"/>
      <c r="BXC150" s="4"/>
      <c r="BXD150" s="4"/>
      <c r="BXE150" s="4"/>
      <c r="BXF150" s="4"/>
      <c r="BXG150" s="4"/>
      <c r="BXH150" s="4"/>
      <c r="BXI150" s="4"/>
      <c r="BXJ150" s="4"/>
      <c r="BXK150" s="4"/>
      <c r="BXL150" s="4"/>
      <c r="BXM150" s="4"/>
      <c r="BXN150" s="4"/>
      <c r="BXO150" s="4"/>
      <c r="BXP150" s="4"/>
      <c r="BXQ150" s="4"/>
      <c r="BXR150" s="4"/>
      <c r="BXS150" s="4"/>
      <c r="BXT150" s="4"/>
      <c r="BXU150" s="4"/>
      <c r="BXV150" s="4"/>
      <c r="BXW150" s="4"/>
      <c r="BXX150" s="4"/>
      <c r="BXY150" s="4"/>
      <c r="BXZ150" s="4"/>
      <c r="BYA150" s="4"/>
      <c r="BYB150" s="4"/>
      <c r="BYC150" s="4"/>
      <c r="BYD150" s="4"/>
      <c r="BYE150" s="4"/>
      <c r="BYF150" s="4"/>
      <c r="BYG150" s="4"/>
      <c r="BYH150" s="4"/>
      <c r="BYI150" s="4"/>
      <c r="BYJ150" s="4"/>
      <c r="BYK150" s="4"/>
      <c r="BYL150" s="4"/>
      <c r="BYM150" s="4"/>
      <c r="BYN150" s="4"/>
      <c r="BYO150" s="4"/>
      <c r="BYP150" s="4"/>
      <c r="BYQ150" s="4"/>
      <c r="BYR150" s="4"/>
      <c r="BYS150" s="4"/>
      <c r="BYT150" s="4"/>
      <c r="BYU150" s="4"/>
      <c r="BYV150" s="4"/>
      <c r="BYW150" s="4"/>
      <c r="BYX150" s="4"/>
      <c r="BYY150" s="4"/>
      <c r="BYZ150" s="4"/>
      <c r="BZA150" s="4"/>
      <c r="BZB150" s="4"/>
      <c r="BZC150" s="4"/>
      <c r="BZD150" s="4"/>
      <c r="BZE150" s="4"/>
      <c r="BZF150" s="4"/>
      <c r="BZG150" s="4"/>
      <c r="BZH150" s="4"/>
      <c r="BZI150" s="4"/>
      <c r="BZJ150" s="4"/>
      <c r="BZK150" s="4"/>
      <c r="BZL150" s="4"/>
      <c r="BZM150" s="4"/>
      <c r="BZN150" s="4"/>
      <c r="BZO150" s="4"/>
      <c r="BZP150" s="4"/>
      <c r="BZQ150" s="4"/>
      <c r="BZR150" s="4"/>
      <c r="BZS150" s="4"/>
      <c r="BZT150" s="4"/>
      <c r="BZU150" s="4"/>
      <c r="BZV150" s="4"/>
      <c r="BZW150" s="4"/>
      <c r="BZX150" s="4"/>
      <c r="BZY150" s="4"/>
      <c r="BZZ150" s="4"/>
      <c r="CAA150" s="4"/>
      <c r="CAB150" s="4"/>
      <c r="CAC150" s="4"/>
      <c r="CAD150" s="4"/>
      <c r="CAE150" s="4"/>
      <c r="CAF150" s="4"/>
      <c r="CAG150" s="4"/>
      <c r="CAH150" s="4"/>
      <c r="CAI150" s="4"/>
      <c r="CAJ150" s="4"/>
      <c r="CAK150" s="4"/>
      <c r="CAL150" s="4"/>
      <c r="CAM150" s="4"/>
      <c r="CAN150" s="4"/>
      <c r="CAO150" s="4"/>
      <c r="CAP150" s="4"/>
      <c r="CAQ150" s="4"/>
      <c r="CAR150" s="4"/>
      <c r="CAS150" s="4"/>
      <c r="CAT150" s="4"/>
      <c r="CAU150" s="4"/>
      <c r="CAV150" s="4"/>
      <c r="CAW150" s="4"/>
      <c r="CAX150" s="4"/>
      <c r="CAY150" s="4"/>
      <c r="CAZ150" s="4"/>
      <c r="CBA150" s="4"/>
      <c r="CBB150" s="4"/>
      <c r="CBC150" s="4"/>
      <c r="CBD150" s="4"/>
      <c r="CBE150" s="4"/>
      <c r="CBF150" s="4"/>
      <c r="CBG150" s="4"/>
      <c r="CBH150" s="4"/>
      <c r="CBI150" s="4"/>
      <c r="CBJ150" s="4"/>
      <c r="CBK150" s="4"/>
      <c r="CBL150" s="4"/>
      <c r="CBM150" s="4"/>
      <c r="CBN150" s="4"/>
      <c r="CBO150" s="4"/>
      <c r="CBP150" s="4"/>
      <c r="CBQ150" s="4"/>
      <c r="CBR150" s="4"/>
      <c r="CBS150" s="4"/>
      <c r="CBT150" s="4"/>
      <c r="CBU150" s="4"/>
      <c r="CBV150" s="4"/>
      <c r="CBW150" s="4"/>
      <c r="CBX150" s="4"/>
      <c r="CBY150" s="4"/>
      <c r="CBZ150" s="4"/>
      <c r="CCA150" s="4"/>
      <c r="CCB150" s="4"/>
      <c r="CCC150" s="4"/>
      <c r="CCD150" s="4"/>
      <c r="CCE150" s="4"/>
      <c r="CCF150" s="4"/>
      <c r="CCG150" s="4"/>
      <c r="CCH150" s="4"/>
      <c r="CCI150" s="4"/>
      <c r="CCJ150" s="4"/>
      <c r="CCK150" s="4"/>
      <c r="CCL150" s="4"/>
      <c r="CCM150" s="4"/>
      <c r="CCN150" s="4"/>
      <c r="CCO150" s="4"/>
      <c r="CCP150" s="4"/>
      <c r="CCQ150" s="4"/>
      <c r="CCR150" s="4"/>
      <c r="CCS150" s="4"/>
      <c r="CCT150" s="4"/>
      <c r="CCU150" s="4"/>
      <c r="CCV150" s="4"/>
      <c r="CCW150" s="4"/>
      <c r="CCX150" s="4"/>
      <c r="CCY150" s="4"/>
      <c r="CCZ150" s="4"/>
      <c r="CDA150" s="4"/>
      <c r="CDB150" s="4"/>
      <c r="CDC150" s="4"/>
      <c r="CDD150" s="4"/>
      <c r="CDE150" s="4"/>
      <c r="CDF150" s="4"/>
      <c r="CDG150" s="4"/>
      <c r="CDH150" s="4"/>
      <c r="CDI150" s="4"/>
      <c r="CDJ150" s="4"/>
      <c r="CDK150" s="4"/>
      <c r="CDL150" s="4"/>
      <c r="CDM150" s="4"/>
      <c r="CDN150" s="4"/>
      <c r="CDO150" s="4"/>
      <c r="CDP150" s="4"/>
      <c r="CDQ150" s="4"/>
      <c r="CDR150" s="4"/>
      <c r="CDS150" s="4"/>
      <c r="CDT150" s="4"/>
      <c r="CDU150" s="4"/>
      <c r="CDV150" s="4"/>
      <c r="CDW150" s="4"/>
      <c r="CDX150" s="4"/>
      <c r="CDY150" s="4"/>
      <c r="CDZ150" s="4"/>
      <c r="CEA150" s="4"/>
      <c r="CEB150" s="4"/>
      <c r="CEC150" s="4"/>
      <c r="CED150" s="4"/>
      <c r="CEE150" s="4"/>
      <c r="CEF150" s="4"/>
      <c r="CEG150" s="4"/>
      <c r="CEH150" s="4"/>
      <c r="CEI150" s="4"/>
      <c r="CEJ150" s="4"/>
      <c r="CEK150" s="4"/>
      <c r="CEL150" s="4"/>
      <c r="CEM150" s="4"/>
      <c r="CEN150" s="4"/>
      <c r="CEO150" s="4"/>
      <c r="CEP150" s="4"/>
      <c r="CEQ150" s="4"/>
      <c r="CER150" s="4"/>
      <c r="CES150" s="4"/>
      <c r="CET150" s="4"/>
      <c r="CEU150" s="4"/>
      <c r="CEV150" s="4"/>
      <c r="CEW150" s="4"/>
      <c r="CEX150" s="4"/>
      <c r="CEY150" s="4"/>
      <c r="CEZ150" s="4"/>
      <c r="CFA150" s="4"/>
      <c r="CFB150" s="4"/>
      <c r="CFC150" s="4"/>
      <c r="CFD150" s="4"/>
      <c r="CFE150" s="4"/>
      <c r="CFF150" s="4"/>
      <c r="CFG150" s="4"/>
      <c r="CFH150" s="4"/>
      <c r="CFI150" s="4"/>
      <c r="CFJ150" s="4"/>
      <c r="CFK150" s="4"/>
      <c r="CFL150" s="4"/>
      <c r="CFM150" s="4"/>
      <c r="CFN150" s="4"/>
      <c r="CFO150" s="4"/>
      <c r="CFP150" s="4"/>
      <c r="CFQ150" s="4"/>
      <c r="CFR150" s="4"/>
      <c r="CFS150" s="4"/>
      <c r="CFT150" s="4"/>
      <c r="CFU150" s="4"/>
      <c r="CFV150" s="4"/>
      <c r="CFW150" s="4"/>
      <c r="CFX150" s="4"/>
      <c r="CFY150" s="4"/>
      <c r="CFZ150" s="4"/>
      <c r="CGA150" s="4"/>
      <c r="CGB150" s="4"/>
      <c r="CGC150" s="4"/>
      <c r="CGD150" s="4"/>
      <c r="CGE150" s="4"/>
      <c r="CGF150" s="4"/>
      <c r="CGG150" s="4"/>
      <c r="CGH150" s="4"/>
      <c r="CGI150" s="4"/>
      <c r="CGJ150" s="4"/>
      <c r="CGK150" s="4"/>
      <c r="CGL150" s="4"/>
      <c r="CGM150" s="4"/>
      <c r="CGN150" s="4"/>
      <c r="CGO150" s="4"/>
      <c r="CGP150" s="4"/>
      <c r="CGQ150" s="4"/>
      <c r="CGR150" s="4"/>
      <c r="CGS150" s="4"/>
      <c r="CGT150" s="4"/>
      <c r="CGU150" s="4"/>
      <c r="CGV150" s="4"/>
      <c r="CGW150" s="4"/>
      <c r="CGX150" s="4"/>
      <c r="CGY150" s="4"/>
      <c r="CGZ150" s="4"/>
      <c r="CHA150" s="4"/>
      <c r="CHB150" s="4"/>
      <c r="CHC150" s="4"/>
      <c r="CHD150" s="4"/>
      <c r="CHE150" s="4"/>
      <c r="CHF150" s="4"/>
      <c r="CHG150" s="4"/>
      <c r="CHH150" s="4"/>
      <c r="CHI150" s="4"/>
      <c r="CHJ150" s="4"/>
      <c r="CHK150" s="4"/>
      <c r="CHL150" s="4"/>
      <c r="CHM150" s="4"/>
      <c r="CHN150" s="4"/>
      <c r="CHO150" s="4"/>
      <c r="CHP150" s="4"/>
      <c r="CHQ150" s="4"/>
      <c r="CHR150" s="4"/>
      <c r="CHS150" s="4"/>
      <c r="CHT150" s="4"/>
      <c r="CHU150" s="4"/>
      <c r="CHV150" s="4"/>
      <c r="CHW150" s="4"/>
      <c r="CHX150" s="4"/>
      <c r="CHY150" s="4"/>
      <c r="CHZ150" s="4"/>
      <c r="CIA150" s="4"/>
      <c r="CIB150" s="4"/>
      <c r="CIC150" s="4"/>
      <c r="CID150" s="4"/>
      <c r="CIE150" s="4"/>
      <c r="CIF150" s="4"/>
      <c r="CIG150" s="4"/>
      <c r="CIH150" s="4"/>
      <c r="CII150" s="4"/>
      <c r="CIJ150" s="4"/>
      <c r="CIK150" s="4"/>
      <c r="CIL150" s="4"/>
      <c r="CIM150" s="4"/>
      <c r="CIN150" s="4"/>
      <c r="CIO150" s="4"/>
      <c r="CIP150" s="4"/>
      <c r="CIQ150" s="4"/>
      <c r="CIR150" s="4"/>
      <c r="CIS150" s="4"/>
      <c r="CIT150" s="4"/>
      <c r="CIU150" s="4"/>
      <c r="CIV150" s="4"/>
      <c r="CIW150" s="4"/>
      <c r="CIX150" s="4"/>
      <c r="CIY150" s="4"/>
      <c r="CIZ150" s="4"/>
      <c r="CJA150" s="4"/>
      <c r="CJB150" s="4"/>
      <c r="CJC150" s="4"/>
      <c r="CJD150" s="4"/>
      <c r="CJE150" s="4"/>
      <c r="CJF150" s="4"/>
      <c r="CJG150" s="4"/>
      <c r="CJH150" s="4"/>
      <c r="CJI150" s="4"/>
      <c r="CJJ150" s="4"/>
      <c r="CJK150" s="4"/>
      <c r="CJL150" s="4"/>
      <c r="CJM150" s="4"/>
      <c r="CJN150" s="4"/>
      <c r="CJO150" s="4"/>
      <c r="CJP150" s="4"/>
      <c r="CJQ150" s="4"/>
      <c r="CJR150" s="4"/>
      <c r="CJS150" s="4"/>
      <c r="CJT150" s="4"/>
      <c r="CJU150" s="4"/>
      <c r="CJV150" s="4"/>
      <c r="CJW150" s="4"/>
      <c r="CJX150" s="4"/>
      <c r="CJY150" s="4"/>
      <c r="CJZ150" s="4"/>
      <c r="CKA150" s="4"/>
      <c r="CKB150" s="4"/>
      <c r="CKC150" s="4"/>
      <c r="CKD150" s="4"/>
      <c r="CKE150" s="4"/>
      <c r="CKF150" s="4"/>
      <c r="CKG150" s="4"/>
      <c r="CKH150" s="4"/>
      <c r="CKI150" s="4"/>
      <c r="CKJ150" s="4"/>
      <c r="CKK150" s="4"/>
      <c r="CKL150" s="4"/>
      <c r="CKM150" s="4"/>
      <c r="CKN150" s="4"/>
      <c r="CKO150" s="4"/>
      <c r="CKP150" s="4"/>
      <c r="CKQ150" s="4"/>
      <c r="CKR150" s="4"/>
      <c r="CKS150" s="4"/>
      <c r="CKT150" s="4"/>
      <c r="CKU150" s="4"/>
      <c r="CKV150" s="4"/>
      <c r="CKW150" s="4"/>
      <c r="CKX150" s="4"/>
      <c r="CKY150" s="4"/>
      <c r="CKZ150" s="4"/>
      <c r="CLA150" s="4"/>
      <c r="CLB150" s="4"/>
      <c r="CLC150" s="4"/>
      <c r="CLD150" s="4"/>
      <c r="CLE150" s="4"/>
      <c r="CLF150" s="4"/>
      <c r="CLG150" s="4"/>
      <c r="CLH150" s="4"/>
      <c r="CLI150" s="4"/>
      <c r="CLJ150" s="4"/>
      <c r="CLK150" s="4"/>
      <c r="CLL150" s="4"/>
      <c r="CLM150" s="4"/>
      <c r="CLN150" s="4"/>
      <c r="CLO150" s="4"/>
      <c r="CLP150" s="4"/>
      <c r="CLQ150" s="4"/>
      <c r="CLR150" s="4"/>
      <c r="CLS150" s="4"/>
      <c r="CLT150" s="4"/>
      <c r="CLU150" s="4"/>
      <c r="CLV150" s="4"/>
      <c r="CLW150" s="4"/>
      <c r="CLX150" s="4"/>
      <c r="CLY150" s="4"/>
      <c r="CLZ150" s="4"/>
      <c r="CMA150" s="4"/>
      <c r="CMB150" s="4"/>
      <c r="CMC150" s="4"/>
      <c r="CMD150" s="4"/>
      <c r="CME150" s="4"/>
      <c r="CMF150" s="4"/>
      <c r="CMG150" s="4"/>
      <c r="CMH150" s="4"/>
      <c r="CMI150" s="4"/>
      <c r="CMJ150" s="4"/>
      <c r="CMK150" s="4"/>
      <c r="CML150" s="4"/>
      <c r="CMM150" s="4"/>
      <c r="CMN150" s="4"/>
      <c r="CMO150" s="4"/>
      <c r="CMP150" s="4"/>
      <c r="CMQ150" s="4"/>
      <c r="CMR150" s="4"/>
      <c r="CMS150" s="4"/>
      <c r="CMT150" s="4"/>
      <c r="CMU150" s="4"/>
      <c r="CMV150" s="4"/>
      <c r="CMW150" s="4"/>
      <c r="CMX150" s="4"/>
      <c r="CMY150" s="4"/>
      <c r="CMZ150" s="4"/>
      <c r="CNA150" s="4"/>
      <c r="CNB150" s="4"/>
      <c r="CNC150" s="4"/>
      <c r="CND150" s="4"/>
      <c r="CNE150" s="4"/>
      <c r="CNF150" s="4"/>
      <c r="CNG150" s="4"/>
      <c r="CNH150" s="4"/>
      <c r="CNI150" s="4"/>
      <c r="CNJ150" s="4"/>
      <c r="CNK150" s="4"/>
      <c r="CNL150" s="4"/>
      <c r="CNM150" s="4"/>
      <c r="CNN150" s="4"/>
      <c r="CNO150" s="4"/>
      <c r="CNP150" s="4"/>
      <c r="CNQ150" s="4"/>
      <c r="CNR150" s="4"/>
      <c r="CNS150" s="4"/>
      <c r="CNT150" s="4"/>
      <c r="CNU150" s="4"/>
      <c r="CNV150" s="4"/>
      <c r="CNW150" s="4"/>
      <c r="CNX150" s="4"/>
      <c r="CNY150" s="4"/>
      <c r="CNZ150" s="4"/>
      <c r="COA150" s="4"/>
      <c r="COB150" s="4"/>
      <c r="COC150" s="4"/>
      <c r="COD150" s="4"/>
      <c r="COE150" s="4"/>
      <c r="COF150" s="4"/>
      <c r="COG150" s="4"/>
      <c r="COH150" s="4"/>
      <c r="COI150" s="4"/>
      <c r="COJ150" s="4"/>
      <c r="COK150" s="4"/>
      <c r="COL150" s="4"/>
      <c r="COM150" s="4"/>
      <c r="CON150" s="4"/>
      <c r="COO150" s="4"/>
      <c r="COP150" s="4"/>
      <c r="COQ150" s="4"/>
      <c r="COR150" s="4"/>
      <c r="COS150" s="4"/>
      <c r="COT150" s="4"/>
      <c r="COU150" s="4"/>
      <c r="COV150" s="4"/>
      <c r="COW150" s="4"/>
      <c r="COX150" s="4"/>
      <c r="COY150" s="4"/>
      <c r="COZ150" s="4"/>
      <c r="CPA150" s="4"/>
      <c r="CPB150" s="4"/>
      <c r="CPC150" s="4"/>
      <c r="CPD150" s="4"/>
      <c r="CPE150" s="4"/>
      <c r="CPF150" s="4"/>
      <c r="CPG150" s="4"/>
      <c r="CPH150" s="4"/>
      <c r="CPI150" s="4"/>
      <c r="CPJ150" s="4"/>
      <c r="CPK150" s="4"/>
      <c r="CPL150" s="4"/>
      <c r="CPM150" s="4"/>
      <c r="CPN150" s="4"/>
      <c r="CPO150" s="4"/>
      <c r="CPP150" s="4"/>
      <c r="CPQ150" s="4"/>
      <c r="CPR150" s="4"/>
      <c r="CPS150" s="4"/>
      <c r="CPT150" s="4"/>
      <c r="CPU150" s="4"/>
      <c r="CPV150" s="4"/>
      <c r="CPW150" s="4"/>
      <c r="CPX150" s="4"/>
      <c r="CPY150" s="4"/>
      <c r="CPZ150" s="4"/>
      <c r="CQA150" s="4"/>
      <c r="CQB150" s="4"/>
      <c r="CQC150" s="4"/>
      <c r="CQD150" s="4"/>
      <c r="CQE150" s="4"/>
      <c r="CQF150" s="4"/>
      <c r="CQG150" s="4"/>
      <c r="CQH150" s="4"/>
      <c r="CQI150" s="4"/>
      <c r="CQJ150" s="4"/>
      <c r="CQK150" s="4"/>
      <c r="CQL150" s="4"/>
      <c r="CQM150" s="4"/>
      <c r="CQN150" s="4"/>
      <c r="CQO150" s="4"/>
      <c r="CQP150" s="4"/>
      <c r="CQQ150" s="4"/>
      <c r="CQR150" s="4"/>
      <c r="CQS150" s="4"/>
      <c r="CQT150" s="4"/>
      <c r="CQU150" s="4"/>
      <c r="CQV150" s="4"/>
      <c r="CQW150" s="4"/>
      <c r="CQX150" s="4"/>
      <c r="CQY150" s="4"/>
      <c r="CQZ150" s="4"/>
      <c r="CRA150" s="4"/>
      <c r="CRB150" s="4"/>
      <c r="CRC150" s="4"/>
      <c r="CRD150" s="4"/>
      <c r="CRE150" s="4"/>
      <c r="CRF150" s="4"/>
      <c r="CRG150" s="4"/>
      <c r="CRH150" s="4"/>
      <c r="CRI150" s="4"/>
      <c r="CRJ150" s="4"/>
      <c r="CRK150" s="4"/>
      <c r="CRL150" s="4"/>
      <c r="CRM150" s="4"/>
      <c r="CRN150" s="4"/>
      <c r="CRO150" s="4"/>
      <c r="CRP150" s="4"/>
      <c r="CRQ150" s="4"/>
      <c r="CRR150" s="4"/>
      <c r="CRS150" s="4"/>
      <c r="CRT150" s="4"/>
      <c r="CRU150" s="4"/>
      <c r="CRV150" s="4"/>
      <c r="CRW150" s="4"/>
      <c r="CRX150" s="4"/>
      <c r="CRY150" s="4"/>
      <c r="CRZ150" s="4"/>
      <c r="CSA150" s="4"/>
      <c r="CSB150" s="4"/>
      <c r="CSC150" s="4"/>
      <c r="CSD150" s="4"/>
      <c r="CSE150" s="4"/>
      <c r="CSF150" s="4"/>
      <c r="CSG150" s="4"/>
      <c r="CSH150" s="4"/>
      <c r="CSI150" s="4"/>
      <c r="CSJ150" s="4"/>
      <c r="CSK150" s="4"/>
      <c r="CSL150" s="4"/>
      <c r="CSM150" s="4"/>
      <c r="CSN150" s="4"/>
      <c r="CSO150" s="4"/>
      <c r="CSP150" s="4"/>
      <c r="CSQ150" s="4"/>
      <c r="CSR150" s="4"/>
      <c r="CSS150" s="4"/>
      <c r="CST150" s="4"/>
      <c r="CSU150" s="4"/>
      <c r="CSV150" s="4"/>
      <c r="CSW150" s="4"/>
      <c r="CSX150" s="4"/>
      <c r="CSY150" s="4"/>
      <c r="CSZ150" s="4"/>
      <c r="CTA150" s="4"/>
      <c r="CTB150" s="4"/>
      <c r="CTC150" s="4"/>
      <c r="CTD150" s="4"/>
      <c r="CTE150" s="4"/>
      <c r="CTF150" s="4"/>
      <c r="CTG150" s="4"/>
      <c r="CTH150" s="4"/>
      <c r="CTI150" s="4"/>
      <c r="CTJ150" s="4"/>
      <c r="CTK150" s="4"/>
      <c r="CTL150" s="4"/>
      <c r="CTM150" s="4"/>
      <c r="CTN150" s="4"/>
      <c r="CTO150" s="4"/>
      <c r="CTP150" s="4"/>
      <c r="CTQ150" s="4"/>
      <c r="CTR150" s="4"/>
      <c r="CTS150" s="4"/>
      <c r="CTT150" s="4"/>
      <c r="CTU150" s="4"/>
      <c r="CTV150" s="4"/>
      <c r="CTW150" s="4"/>
      <c r="CTX150" s="4"/>
      <c r="CTY150" s="4"/>
      <c r="CTZ150" s="4"/>
      <c r="CUA150" s="4"/>
      <c r="CUB150" s="4"/>
      <c r="CUC150" s="4"/>
      <c r="CUD150" s="4"/>
      <c r="CUE150" s="4"/>
      <c r="CUF150" s="4"/>
      <c r="CUG150" s="4"/>
      <c r="CUH150" s="4"/>
      <c r="CUI150" s="4"/>
      <c r="CUJ150" s="4"/>
      <c r="CUK150" s="4"/>
      <c r="CUL150" s="4"/>
      <c r="CUM150" s="4"/>
      <c r="CUN150" s="4"/>
      <c r="CUO150" s="4"/>
      <c r="CUP150" s="4"/>
      <c r="CUQ150" s="4"/>
      <c r="CUR150" s="4"/>
      <c r="CUS150" s="4"/>
      <c r="CUT150" s="4"/>
      <c r="CUU150" s="4"/>
      <c r="CUV150" s="4"/>
      <c r="CUW150" s="4"/>
      <c r="CUX150" s="4"/>
      <c r="CUY150" s="4"/>
      <c r="CUZ150" s="4"/>
      <c r="CVA150" s="4"/>
      <c r="CVB150" s="4"/>
      <c r="CVC150" s="4"/>
      <c r="CVD150" s="4"/>
      <c r="CVE150" s="4"/>
      <c r="CVF150" s="4"/>
      <c r="CVG150" s="4"/>
      <c r="CVH150" s="4"/>
      <c r="CVI150" s="4"/>
      <c r="CVJ150" s="4"/>
      <c r="CVK150" s="4"/>
      <c r="CVL150" s="4"/>
      <c r="CVM150" s="4"/>
      <c r="CVN150" s="4"/>
      <c r="CVO150" s="4"/>
      <c r="CVP150" s="4"/>
      <c r="CVQ150" s="4"/>
      <c r="CVR150" s="4"/>
      <c r="CVS150" s="4"/>
      <c r="CVT150" s="4"/>
      <c r="CVU150" s="4"/>
      <c r="CVV150" s="4"/>
      <c r="CVW150" s="4"/>
      <c r="CVX150" s="4"/>
      <c r="CVY150" s="4"/>
      <c r="CVZ150" s="4"/>
      <c r="CWA150" s="4"/>
      <c r="CWB150" s="4"/>
      <c r="CWC150" s="4"/>
      <c r="CWD150" s="4"/>
      <c r="CWE150" s="4"/>
      <c r="CWF150" s="4"/>
      <c r="CWG150" s="4"/>
      <c r="CWH150" s="4"/>
      <c r="CWI150" s="4"/>
      <c r="CWJ150" s="4"/>
      <c r="CWK150" s="4"/>
      <c r="CWL150" s="4"/>
      <c r="CWM150" s="4"/>
      <c r="CWN150" s="4"/>
      <c r="CWO150" s="4"/>
      <c r="CWP150" s="4"/>
      <c r="CWQ150" s="4"/>
      <c r="CWR150" s="4"/>
      <c r="CWS150" s="4"/>
      <c r="CWT150" s="4"/>
      <c r="CWU150" s="4"/>
      <c r="CWV150" s="4"/>
      <c r="CWW150" s="4"/>
      <c r="CWX150" s="4"/>
      <c r="CWY150" s="4"/>
      <c r="CWZ150" s="4"/>
      <c r="CXA150" s="4"/>
      <c r="CXB150" s="4"/>
      <c r="CXC150" s="4"/>
      <c r="CXD150" s="4"/>
      <c r="CXE150" s="4"/>
      <c r="CXF150" s="4"/>
      <c r="CXG150" s="4"/>
      <c r="CXH150" s="4"/>
      <c r="CXI150" s="4"/>
      <c r="CXJ150" s="4"/>
      <c r="CXK150" s="4"/>
      <c r="CXL150" s="4"/>
      <c r="CXM150" s="4"/>
      <c r="CXN150" s="4"/>
      <c r="CXO150" s="4"/>
      <c r="CXP150" s="4"/>
      <c r="CXQ150" s="4"/>
      <c r="CXR150" s="4"/>
      <c r="CXS150" s="4"/>
      <c r="CXT150" s="4"/>
      <c r="CXU150" s="4"/>
      <c r="CXV150" s="4"/>
      <c r="CXW150" s="4"/>
      <c r="CXX150" s="4"/>
      <c r="CXY150" s="4"/>
      <c r="CXZ150" s="4"/>
      <c r="CYA150" s="4"/>
      <c r="CYB150" s="4"/>
      <c r="CYC150" s="4"/>
      <c r="CYD150" s="4"/>
      <c r="CYE150" s="4"/>
      <c r="CYF150" s="4"/>
      <c r="CYG150" s="4"/>
      <c r="CYH150" s="4"/>
      <c r="CYI150" s="4"/>
      <c r="CYJ150" s="4"/>
      <c r="CYK150" s="4"/>
      <c r="CYL150" s="4"/>
      <c r="CYM150" s="4"/>
      <c r="CYN150" s="4"/>
      <c r="CYO150" s="4"/>
      <c r="CYP150" s="4"/>
      <c r="CYQ150" s="4"/>
      <c r="CYR150" s="4"/>
      <c r="CYS150" s="4"/>
      <c r="CYT150" s="4"/>
      <c r="CYU150" s="4"/>
      <c r="CYV150" s="4"/>
      <c r="CYW150" s="4"/>
      <c r="CYX150" s="4"/>
      <c r="CYY150" s="4"/>
      <c r="CYZ150" s="4"/>
      <c r="CZA150" s="4"/>
      <c r="CZB150" s="4"/>
      <c r="CZC150" s="4"/>
      <c r="CZD150" s="4"/>
      <c r="CZE150" s="4"/>
      <c r="CZF150" s="4"/>
      <c r="CZG150" s="4"/>
      <c r="CZH150" s="4"/>
      <c r="CZI150" s="4"/>
      <c r="CZJ150" s="4"/>
      <c r="CZK150" s="4"/>
      <c r="CZL150" s="4"/>
      <c r="CZM150" s="4"/>
      <c r="CZN150" s="4"/>
      <c r="CZO150" s="4"/>
      <c r="CZP150" s="4"/>
      <c r="CZQ150" s="4"/>
      <c r="CZR150" s="4"/>
      <c r="CZS150" s="4"/>
      <c r="CZT150" s="4"/>
      <c r="CZU150" s="4"/>
      <c r="CZV150" s="4"/>
      <c r="CZW150" s="4"/>
      <c r="CZX150" s="4"/>
      <c r="CZY150" s="4"/>
      <c r="CZZ150" s="4"/>
      <c r="DAA150" s="4"/>
      <c r="DAB150" s="4"/>
      <c r="DAC150" s="4"/>
      <c r="DAD150" s="4"/>
      <c r="DAE150" s="4"/>
      <c r="DAF150" s="4"/>
      <c r="DAG150" s="4"/>
      <c r="DAH150" s="4"/>
      <c r="DAI150" s="4"/>
      <c r="DAJ150" s="4"/>
      <c r="DAK150" s="4"/>
      <c r="DAL150" s="4"/>
      <c r="DAM150" s="4"/>
      <c r="DAN150" s="4"/>
      <c r="DAO150" s="4"/>
      <c r="DAP150" s="4"/>
      <c r="DAQ150" s="4"/>
      <c r="DAR150" s="4"/>
      <c r="DAS150" s="4"/>
      <c r="DAT150" s="4"/>
      <c r="DAU150" s="4"/>
      <c r="DAV150" s="4"/>
      <c r="DAW150" s="4"/>
      <c r="DAX150" s="4"/>
      <c r="DAY150" s="4"/>
      <c r="DAZ150" s="4"/>
      <c r="DBA150" s="4"/>
      <c r="DBB150" s="4"/>
      <c r="DBC150" s="4"/>
      <c r="DBD150" s="4"/>
      <c r="DBE150" s="4"/>
      <c r="DBF150" s="4"/>
      <c r="DBG150" s="4"/>
      <c r="DBH150" s="4"/>
      <c r="DBI150" s="4"/>
      <c r="DBJ150" s="4"/>
      <c r="DBK150" s="4"/>
      <c r="DBL150" s="4"/>
      <c r="DBM150" s="4"/>
      <c r="DBN150" s="4"/>
      <c r="DBO150" s="4"/>
      <c r="DBP150" s="4"/>
      <c r="DBQ150" s="4"/>
      <c r="DBR150" s="4"/>
      <c r="DBS150" s="4"/>
      <c r="DBT150" s="4"/>
      <c r="DBU150" s="4"/>
      <c r="DBV150" s="4"/>
      <c r="DBW150" s="4"/>
      <c r="DBX150" s="4"/>
      <c r="DBY150" s="4"/>
      <c r="DBZ150" s="4"/>
      <c r="DCA150" s="4"/>
      <c r="DCB150" s="4"/>
      <c r="DCC150" s="4"/>
      <c r="DCD150" s="4"/>
      <c r="DCE150" s="4"/>
      <c r="DCF150" s="4"/>
      <c r="DCG150" s="4"/>
      <c r="DCH150" s="4"/>
      <c r="DCI150" s="4"/>
      <c r="DCJ150" s="4"/>
      <c r="DCK150" s="4"/>
      <c r="DCL150" s="4"/>
      <c r="DCM150" s="4"/>
      <c r="DCN150" s="4"/>
      <c r="DCO150" s="4"/>
      <c r="DCP150" s="4"/>
      <c r="DCQ150" s="4"/>
      <c r="DCR150" s="4"/>
      <c r="DCS150" s="4"/>
      <c r="DCT150" s="4"/>
      <c r="DCU150" s="4"/>
      <c r="DCV150" s="4"/>
      <c r="DCW150" s="4"/>
      <c r="DCX150" s="4"/>
      <c r="DCY150" s="4"/>
      <c r="DCZ150" s="4"/>
      <c r="DDA150" s="4"/>
      <c r="DDB150" s="4"/>
      <c r="DDC150" s="4"/>
      <c r="DDD150" s="4"/>
      <c r="DDE150" s="4"/>
      <c r="DDF150" s="4"/>
      <c r="DDG150" s="4"/>
      <c r="DDH150" s="4"/>
      <c r="DDI150" s="4"/>
      <c r="DDJ150" s="4"/>
      <c r="DDK150" s="4"/>
      <c r="DDL150" s="4"/>
      <c r="DDM150" s="4"/>
      <c r="DDN150" s="4"/>
      <c r="DDO150" s="4"/>
      <c r="DDP150" s="4"/>
      <c r="DDQ150" s="4"/>
      <c r="DDR150" s="4"/>
      <c r="DDS150" s="4"/>
      <c r="DDT150" s="4"/>
      <c r="DDU150" s="4"/>
      <c r="DDV150" s="4"/>
      <c r="DDW150" s="4"/>
      <c r="DDX150" s="4"/>
      <c r="DDY150" s="4"/>
      <c r="DDZ150" s="4"/>
      <c r="DEA150" s="4"/>
      <c r="DEB150" s="4"/>
      <c r="DEC150" s="4"/>
      <c r="DED150" s="4"/>
      <c r="DEE150" s="4"/>
      <c r="DEF150" s="4"/>
      <c r="DEG150" s="4"/>
      <c r="DEH150" s="4"/>
      <c r="DEI150" s="4"/>
      <c r="DEJ150" s="4"/>
      <c r="DEK150" s="4"/>
      <c r="DEL150" s="4"/>
      <c r="DEM150" s="4"/>
      <c r="DEN150" s="4"/>
      <c r="DEO150" s="4"/>
      <c r="DEP150" s="4"/>
      <c r="DEQ150" s="4"/>
      <c r="DER150" s="4"/>
      <c r="DES150" s="4"/>
      <c r="DET150" s="4"/>
      <c r="DEU150" s="4"/>
      <c r="DEV150" s="4"/>
      <c r="DEW150" s="4"/>
      <c r="DEX150" s="4"/>
      <c r="DEY150" s="4"/>
      <c r="DEZ150" s="4"/>
      <c r="DFA150" s="4"/>
      <c r="DFB150" s="4"/>
      <c r="DFC150" s="4"/>
      <c r="DFD150" s="4"/>
      <c r="DFE150" s="4"/>
      <c r="DFF150" s="4"/>
      <c r="DFG150" s="4"/>
      <c r="DFH150" s="4"/>
      <c r="DFI150" s="4"/>
      <c r="DFJ150" s="4"/>
      <c r="DFK150" s="4"/>
      <c r="DFL150" s="4"/>
      <c r="DFM150" s="4"/>
      <c r="DFN150" s="4"/>
      <c r="DFO150" s="4"/>
      <c r="DFP150" s="4"/>
      <c r="DFQ150" s="4"/>
      <c r="DFR150" s="4"/>
      <c r="DFS150" s="4"/>
      <c r="DFT150" s="4"/>
      <c r="DFU150" s="4"/>
      <c r="DFV150" s="4"/>
      <c r="DFW150" s="4"/>
      <c r="DFX150" s="4"/>
      <c r="DFY150" s="4"/>
      <c r="DFZ150" s="4"/>
      <c r="DGA150" s="4"/>
      <c r="DGB150" s="4"/>
      <c r="DGC150" s="4"/>
      <c r="DGD150" s="4"/>
      <c r="DGE150" s="4"/>
      <c r="DGF150" s="4"/>
      <c r="DGG150" s="4"/>
      <c r="DGH150" s="4"/>
      <c r="DGI150" s="4"/>
      <c r="DGJ150" s="4"/>
      <c r="DGK150" s="4"/>
      <c r="DGL150" s="4"/>
      <c r="DGM150" s="4"/>
      <c r="DGN150" s="4"/>
      <c r="DGO150" s="4"/>
      <c r="DGP150" s="4"/>
      <c r="DGQ150" s="4"/>
      <c r="DGR150" s="4"/>
      <c r="DGS150" s="4"/>
      <c r="DGT150" s="4"/>
      <c r="DGU150" s="4"/>
      <c r="DGV150" s="4"/>
      <c r="DGW150" s="4"/>
      <c r="DGX150" s="4"/>
      <c r="DGY150" s="4"/>
      <c r="DGZ150" s="4"/>
      <c r="DHA150" s="4"/>
      <c r="DHB150" s="4"/>
      <c r="DHC150" s="4"/>
      <c r="DHD150" s="4"/>
      <c r="DHE150" s="4"/>
      <c r="DHF150" s="4"/>
      <c r="DHG150" s="4"/>
      <c r="DHH150" s="4"/>
      <c r="DHI150" s="4"/>
      <c r="DHJ150" s="4"/>
      <c r="DHK150" s="4"/>
      <c r="DHL150" s="4"/>
      <c r="DHM150" s="4"/>
      <c r="DHN150" s="4"/>
      <c r="DHO150" s="4"/>
      <c r="DHP150" s="4"/>
      <c r="DHQ150" s="4"/>
      <c r="DHR150" s="4"/>
      <c r="DHS150" s="4"/>
      <c r="DHT150" s="4"/>
      <c r="DHU150" s="4"/>
      <c r="DHV150" s="4"/>
      <c r="DHW150" s="4"/>
      <c r="DHX150" s="4"/>
      <c r="DHY150" s="4"/>
      <c r="DHZ150" s="4"/>
      <c r="DIA150" s="4"/>
      <c r="DIB150" s="4"/>
      <c r="DIC150" s="4"/>
      <c r="DID150" s="4"/>
      <c r="DIE150" s="4"/>
      <c r="DIF150" s="4"/>
      <c r="DIG150" s="4"/>
      <c r="DIH150" s="4"/>
      <c r="DII150" s="4"/>
      <c r="DIJ150" s="4"/>
      <c r="DIK150" s="4"/>
      <c r="DIL150" s="4"/>
      <c r="DIM150" s="4"/>
      <c r="DIN150" s="4"/>
      <c r="DIO150" s="4"/>
      <c r="DIP150" s="4"/>
      <c r="DIQ150" s="4"/>
      <c r="DIR150" s="4"/>
      <c r="DIS150" s="4"/>
      <c r="DIT150" s="4"/>
      <c r="DIU150" s="4"/>
      <c r="DIV150" s="4"/>
      <c r="DIW150" s="4"/>
      <c r="DIX150" s="4"/>
      <c r="DIY150" s="4"/>
      <c r="DIZ150" s="4"/>
      <c r="DJA150" s="4"/>
      <c r="DJB150" s="4"/>
      <c r="DJC150" s="4"/>
      <c r="DJD150" s="4"/>
      <c r="DJE150" s="4"/>
      <c r="DJF150" s="4"/>
      <c r="DJG150" s="4"/>
      <c r="DJH150" s="4"/>
      <c r="DJI150" s="4"/>
      <c r="DJJ150" s="4"/>
      <c r="DJK150" s="4"/>
      <c r="DJL150" s="4"/>
      <c r="DJM150" s="4"/>
      <c r="DJN150" s="4"/>
      <c r="DJO150" s="4"/>
      <c r="DJP150" s="4"/>
      <c r="DJQ150" s="4"/>
      <c r="DJR150" s="4"/>
      <c r="DJS150" s="4"/>
      <c r="DJT150" s="4"/>
      <c r="DJU150" s="4"/>
      <c r="DJV150" s="4"/>
      <c r="DJW150" s="4"/>
      <c r="DJX150" s="4"/>
      <c r="DJY150" s="4"/>
      <c r="DJZ150" s="4"/>
      <c r="DKA150" s="4"/>
      <c r="DKB150" s="4"/>
      <c r="DKC150" s="4"/>
      <c r="DKD150" s="4"/>
      <c r="DKE150" s="4"/>
      <c r="DKF150" s="4"/>
      <c r="DKG150" s="4"/>
      <c r="DKH150" s="4"/>
      <c r="DKI150" s="4"/>
      <c r="DKJ150" s="4"/>
      <c r="DKK150" s="4"/>
      <c r="DKL150" s="4"/>
      <c r="DKM150" s="4"/>
      <c r="DKN150" s="4"/>
      <c r="DKO150" s="4"/>
      <c r="DKP150" s="4"/>
      <c r="DKQ150" s="4"/>
      <c r="DKR150" s="4"/>
      <c r="DKS150" s="4"/>
      <c r="DKT150" s="4"/>
      <c r="DKU150" s="4"/>
      <c r="DKV150" s="4"/>
      <c r="DKW150" s="4"/>
      <c r="DKX150" s="4"/>
      <c r="DKY150" s="4"/>
      <c r="DKZ150" s="4"/>
      <c r="DLA150" s="4"/>
      <c r="DLB150" s="4"/>
      <c r="DLC150" s="4"/>
      <c r="DLD150" s="4"/>
      <c r="DLE150" s="4"/>
      <c r="DLF150" s="4"/>
      <c r="DLG150" s="4"/>
      <c r="DLH150" s="4"/>
      <c r="DLI150" s="4"/>
      <c r="DLJ150" s="4"/>
      <c r="DLK150" s="4"/>
      <c r="DLL150" s="4"/>
      <c r="DLM150" s="4"/>
      <c r="DLN150" s="4"/>
      <c r="DLO150" s="4"/>
      <c r="DLP150" s="4"/>
      <c r="DLQ150" s="4"/>
      <c r="DLR150" s="4"/>
      <c r="DLS150" s="4"/>
      <c r="DLT150" s="4"/>
      <c r="DLU150" s="4"/>
      <c r="DLV150" s="4"/>
      <c r="DLW150" s="4"/>
      <c r="DLX150" s="4"/>
      <c r="DLY150" s="4"/>
      <c r="DLZ150" s="4"/>
      <c r="DMA150" s="4"/>
      <c r="DMB150" s="4"/>
      <c r="DMC150" s="4"/>
      <c r="DMD150" s="4"/>
      <c r="DME150" s="4"/>
      <c r="DMF150" s="4"/>
      <c r="DMG150" s="4"/>
      <c r="DMH150" s="4"/>
      <c r="DMI150" s="4"/>
      <c r="DMJ150" s="4"/>
      <c r="DMK150" s="4"/>
      <c r="DML150" s="4"/>
      <c r="DMM150" s="4"/>
      <c r="DMN150" s="4"/>
      <c r="DMO150" s="4"/>
      <c r="DMP150" s="4"/>
      <c r="DMQ150" s="4"/>
      <c r="DMR150" s="4"/>
      <c r="DMS150" s="4"/>
      <c r="DMT150" s="4"/>
      <c r="DMU150" s="4"/>
      <c r="DMV150" s="4"/>
      <c r="DMW150" s="4"/>
      <c r="DMX150" s="4"/>
      <c r="DMY150" s="4"/>
      <c r="DMZ150" s="4"/>
      <c r="DNA150" s="4"/>
      <c r="DNB150" s="4"/>
      <c r="DNC150" s="4"/>
      <c r="DND150" s="4"/>
      <c r="DNE150" s="4"/>
      <c r="DNF150" s="4"/>
      <c r="DNG150" s="4"/>
      <c r="DNH150" s="4"/>
      <c r="DNI150" s="4"/>
      <c r="DNJ150" s="4"/>
      <c r="DNK150" s="4"/>
      <c r="DNL150" s="4"/>
      <c r="DNM150" s="4"/>
      <c r="DNN150" s="4"/>
      <c r="DNO150" s="4"/>
      <c r="DNP150" s="4"/>
      <c r="DNQ150" s="4"/>
      <c r="DNR150" s="4"/>
      <c r="DNS150" s="4"/>
      <c r="DNT150" s="4"/>
      <c r="DNU150" s="4"/>
      <c r="DNV150" s="4"/>
      <c r="DNW150" s="4"/>
      <c r="DNX150" s="4"/>
      <c r="DNY150" s="4"/>
      <c r="DNZ150" s="4"/>
      <c r="DOA150" s="4"/>
      <c r="DOB150" s="4"/>
      <c r="DOC150" s="4"/>
      <c r="DOD150" s="4"/>
      <c r="DOE150" s="4"/>
      <c r="DOF150" s="4"/>
      <c r="DOG150" s="4"/>
      <c r="DOH150" s="4"/>
      <c r="DOI150" s="4"/>
      <c r="DOJ150" s="4"/>
      <c r="DOK150" s="4"/>
      <c r="DOL150" s="4"/>
      <c r="DOM150" s="4"/>
      <c r="DON150" s="4"/>
      <c r="DOO150" s="4"/>
      <c r="DOP150" s="4"/>
      <c r="DOQ150" s="4"/>
      <c r="DOR150" s="4"/>
      <c r="DOS150" s="4"/>
      <c r="DOT150" s="4"/>
      <c r="DOU150" s="4"/>
      <c r="DOV150" s="4"/>
      <c r="DOW150" s="4"/>
      <c r="DOX150" s="4"/>
      <c r="DOY150" s="4"/>
      <c r="DOZ150" s="4"/>
      <c r="DPA150" s="4"/>
      <c r="DPB150" s="4"/>
      <c r="DPC150" s="4"/>
      <c r="DPD150" s="4"/>
      <c r="DPE150" s="4"/>
      <c r="DPF150" s="4"/>
      <c r="DPG150" s="4"/>
      <c r="DPH150" s="4"/>
      <c r="DPI150" s="4"/>
      <c r="DPJ150" s="4"/>
      <c r="DPK150" s="4"/>
      <c r="DPL150" s="4"/>
      <c r="DPM150" s="4"/>
      <c r="DPN150" s="4"/>
      <c r="DPO150" s="4"/>
      <c r="DPP150" s="4"/>
      <c r="DPQ150" s="4"/>
      <c r="DPR150" s="4"/>
      <c r="DPS150" s="4"/>
      <c r="DPT150" s="4"/>
      <c r="DPU150" s="4"/>
      <c r="DPV150" s="4"/>
      <c r="DPW150" s="4"/>
      <c r="DPX150" s="4"/>
      <c r="DPY150" s="4"/>
      <c r="DPZ150" s="4"/>
      <c r="DQA150" s="4"/>
      <c r="DQB150" s="4"/>
      <c r="DQC150" s="4"/>
      <c r="DQD150" s="4"/>
      <c r="DQE150" s="4"/>
      <c r="DQF150" s="4"/>
      <c r="DQG150" s="4"/>
      <c r="DQH150" s="4"/>
      <c r="DQI150" s="4"/>
      <c r="DQJ150" s="4"/>
      <c r="DQK150" s="4"/>
      <c r="DQL150" s="4"/>
      <c r="DQM150" s="4"/>
      <c r="DQN150" s="4"/>
      <c r="DQO150" s="4"/>
      <c r="DQP150" s="4"/>
      <c r="DQQ150" s="4"/>
      <c r="DQR150" s="4"/>
      <c r="DQS150" s="4"/>
      <c r="DQT150" s="4"/>
      <c r="DQU150" s="4"/>
      <c r="DQV150" s="4"/>
      <c r="DQW150" s="4"/>
      <c r="DQX150" s="4"/>
      <c r="DQY150" s="4"/>
      <c r="DQZ150" s="4"/>
      <c r="DRA150" s="4"/>
      <c r="DRB150" s="4"/>
      <c r="DRC150" s="4"/>
      <c r="DRD150" s="4"/>
      <c r="DRE150" s="4"/>
      <c r="DRF150" s="4"/>
      <c r="DRG150" s="4"/>
      <c r="DRH150" s="4"/>
      <c r="DRI150" s="4"/>
      <c r="DRJ150" s="4"/>
      <c r="DRK150" s="4"/>
      <c r="DRL150" s="4"/>
      <c r="DRM150" s="4"/>
      <c r="DRN150" s="4"/>
      <c r="DRO150" s="4"/>
      <c r="DRP150" s="4"/>
      <c r="DRQ150" s="4"/>
      <c r="DRR150" s="4"/>
      <c r="DRS150" s="4"/>
      <c r="DRT150" s="4"/>
      <c r="DRU150" s="4"/>
      <c r="DRV150" s="4"/>
      <c r="DRW150" s="4"/>
      <c r="DRX150" s="4"/>
      <c r="DRY150" s="4"/>
      <c r="DRZ150" s="4"/>
      <c r="DSA150" s="4"/>
      <c r="DSB150" s="4"/>
      <c r="DSC150" s="4"/>
      <c r="DSD150" s="4"/>
      <c r="DSE150" s="4"/>
      <c r="DSF150" s="4"/>
      <c r="DSG150" s="4"/>
      <c r="DSH150" s="4"/>
      <c r="DSI150" s="4"/>
      <c r="DSJ150" s="4"/>
      <c r="DSK150" s="4"/>
      <c r="DSL150" s="4"/>
      <c r="DSM150" s="4"/>
      <c r="DSN150" s="4"/>
      <c r="DSO150" s="4"/>
      <c r="DSP150" s="4"/>
      <c r="DSQ150" s="4"/>
      <c r="DSR150" s="4"/>
      <c r="DSS150" s="4"/>
      <c r="DST150" s="4"/>
      <c r="DSU150" s="4"/>
      <c r="DSV150" s="4"/>
      <c r="DSW150" s="4"/>
      <c r="DSX150" s="4"/>
      <c r="DSY150" s="4"/>
      <c r="DSZ150" s="4"/>
      <c r="DTA150" s="4"/>
      <c r="DTB150" s="4"/>
      <c r="DTC150" s="4"/>
      <c r="DTD150" s="4"/>
      <c r="DTE150" s="4"/>
      <c r="DTF150" s="4"/>
      <c r="DTG150" s="4"/>
      <c r="DTH150" s="4"/>
      <c r="DTI150" s="4"/>
      <c r="DTJ150" s="4"/>
      <c r="DTK150" s="4"/>
      <c r="DTL150" s="4"/>
      <c r="DTM150" s="4"/>
      <c r="DTN150" s="4"/>
      <c r="DTO150" s="4"/>
      <c r="DTP150" s="4"/>
      <c r="DTQ150" s="4"/>
      <c r="DTR150" s="4"/>
      <c r="DTS150" s="4"/>
      <c r="DTT150" s="4"/>
      <c r="DTU150" s="4"/>
      <c r="DTV150" s="4"/>
      <c r="DTW150" s="4"/>
      <c r="DTX150" s="4"/>
      <c r="DTY150" s="4"/>
      <c r="DTZ150" s="4"/>
      <c r="DUA150" s="4"/>
      <c r="DUB150" s="4"/>
      <c r="DUC150" s="4"/>
      <c r="DUD150" s="4"/>
      <c r="DUE150" s="4"/>
      <c r="DUF150" s="4"/>
      <c r="DUG150" s="4"/>
      <c r="DUH150" s="4"/>
      <c r="DUI150" s="4"/>
      <c r="DUJ150" s="4"/>
      <c r="DUK150" s="4"/>
      <c r="DUL150" s="4"/>
      <c r="DUM150" s="4"/>
      <c r="DUN150" s="4"/>
      <c r="DUO150" s="4"/>
      <c r="DUP150" s="4"/>
      <c r="DUQ150" s="4"/>
      <c r="DUR150" s="4"/>
      <c r="DUS150" s="4"/>
      <c r="DUT150" s="4"/>
      <c r="DUU150" s="4"/>
      <c r="DUV150" s="4"/>
      <c r="DUW150" s="4"/>
      <c r="DUX150" s="4"/>
      <c r="DUY150" s="4"/>
      <c r="DUZ150" s="4"/>
      <c r="DVA150" s="4"/>
      <c r="DVB150" s="4"/>
      <c r="DVC150" s="4"/>
      <c r="DVD150" s="4"/>
      <c r="DVE150" s="4"/>
      <c r="DVF150" s="4"/>
      <c r="DVG150" s="4"/>
      <c r="DVH150" s="4"/>
      <c r="DVI150" s="4"/>
      <c r="DVJ150" s="4"/>
      <c r="DVK150" s="4"/>
      <c r="DVL150" s="4"/>
      <c r="DVM150" s="4"/>
      <c r="DVN150" s="4"/>
      <c r="DVO150" s="4"/>
      <c r="DVP150" s="4"/>
      <c r="DVQ150" s="4"/>
      <c r="DVR150" s="4"/>
      <c r="DVS150" s="4"/>
      <c r="DVT150" s="4"/>
      <c r="DVU150" s="4"/>
      <c r="DVV150" s="4"/>
      <c r="DVW150" s="4"/>
      <c r="DVX150" s="4"/>
      <c r="DVY150" s="4"/>
      <c r="DVZ150" s="4"/>
      <c r="DWA150" s="4"/>
      <c r="DWB150" s="4"/>
      <c r="DWC150" s="4"/>
      <c r="DWD150" s="4"/>
      <c r="DWE150" s="4"/>
      <c r="DWF150" s="4"/>
      <c r="DWG150" s="4"/>
      <c r="DWH150" s="4"/>
      <c r="DWI150" s="4"/>
      <c r="DWJ150" s="4"/>
      <c r="DWK150" s="4"/>
      <c r="DWL150" s="4"/>
      <c r="DWM150" s="4"/>
      <c r="DWN150" s="4"/>
      <c r="DWO150" s="4"/>
      <c r="DWP150" s="4"/>
      <c r="DWQ150" s="4"/>
      <c r="DWR150" s="4"/>
      <c r="DWS150" s="4"/>
      <c r="DWT150" s="4"/>
      <c r="DWU150" s="4"/>
      <c r="DWV150" s="4"/>
      <c r="DWW150" s="4"/>
      <c r="DWX150" s="4"/>
      <c r="DWY150" s="4"/>
      <c r="DWZ150" s="4"/>
      <c r="DXA150" s="4"/>
      <c r="DXB150" s="4"/>
      <c r="DXC150" s="4"/>
      <c r="DXD150" s="4"/>
      <c r="DXE150" s="4"/>
      <c r="DXF150" s="4"/>
      <c r="DXG150" s="4"/>
      <c r="DXH150" s="4"/>
      <c r="DXI150" s="4"/>
      <c r="DXJ150" s="4"/>
      <c r="DXK150" s="4"/>
      <c r="DXL150" s="4"/>
      <c r="DXM150" s="4"/>
      <c r="DXN150" s="4"/>
      <c r="DXO150" s="4"/>
      <c r="DXP150" s="4"/>
      <c r="DXQ150" s="4"/>
      <c r="DXR150" s="4"/>
      <c r="DXS150" s="4"/>
      <c r="DXT150" s="4"/>
      <c r="DXU150" s="4"/>
      <c r="DXV150" s="4"/>
      <c r="DXW150" s="4"/>
      <c r="DXX150" s="4"/>
      <c r="DXY150" s="4"/>
      <c r="DXZ150" s="4"/>
      <c r="DYA150" s="4"/>
      <c r="DYB150" s="4"/>
      <c r="DYC150" s="4"/>
      <c r="DYD150" s="4"/>
      <c r="DYE150" s="4"/>
      <c r="DYF150" s="4"/>
      <c r="DYG150" s="4"/>
      <c r="DYH150" s="4"/>
      <c r="DYI150" s="4"/>
      <c r="DYJ150" s="4"/>
      <c r="DYK150" s="4"/>
      <c r="DYL150" s="4"/>
      <c r="DYM150" s="4"/>
      <c r="DYN150" s="4"/>
      <c r="DYO150" s="4"/>
      <c r="DYP150" s="4"/>
      <c r="DYQ150" s="4"/>
      <c r="DYR150" s="4"/>
      <c r="DYS150" s="4"/>
      <c r="DYT150" s="4"/>
      <c r="DYU150" s="4"/>
      <c r="DYV150" s="4"/>
      <c r="DYW150" s="4"/>
      <c r="DYX150" s="4"/>
      <c r="DYY150" s="4"/>
      <c r="DYZ150" s="4"/>
      <c r="DZA150" s="4"/>
      <c r="DZB150" s="4"/>
      <c r="DZC150" s="4"/>
      <c r="DZD150" s="4"/>
      <c r="DZE150" s="4"/>
      <c r="DZF150" s="4"/>
      <c r="DZG150" s="4"/>
      <c r="DZH150" s="4"/>
      <c r="DZI150" s="4"/>
      <c r="DZJ150" s="4"/>
      <c r="DZK150" s="4"/>
      <c r="DZL150" s="4"/>
      <c r="DZM150" s="4"/>
      <c r="DZN150" s="4"/>
      <c r="DZO150" s="4"/>
      <c r="DZP150" s="4"/>
      <c r="DZQ150" s="4"/>
      <c r="DZR150" s="4"/>
      <c r="DZS150" s="4"/>
      <c r="DZT150" s="4"/>
      <c r="DZU150" s="4"/>
      <c r="DZV150" s="4"/>
      <c r="DZW150" s="4"/>
      <c r="DZX150" s="4"/>
      <c r="DZY150" s="4"/>
      <c r="DZZ150" s="4"/>
      <c r="EAA150" s="4"/>
      <c r="EAB150" s="4"/>
      <c r="EAC150" s="4"/>
      <c r="EAD150" s="4"/>
      <c r="EAE150" s="4"/>
      <c r="EAF150" s="4"/>
      <c r="EAG150" s="4"/>
      <c r="EAH150" s="4"/>
      <c r="EAI150" s="4"/>
      <c r="EAJ150" s="4"/>
      <c r="EAK150" s="4"/>
      <c r="EAL150" s="4"/>
      <c r="EAM150" s="4"/>
      <c r="EAN150" s="4"/>
      <c r="EAO150" s="4"/>
      <c r="EAP150" s="4"/>
      <c r="EAQ150" s="4"/>
      <c r="EAR150" s="4"/>
      <c r="EAS150" s="4"/>
      <c r="EAT150" s="4"/>
      <c r="EAU150" s="4"/>
      <c r="EAV150" s="4"/>
      <c r="EAW150" s="4"/>
      <c r="EAX150" s="4"/>
      <c r="EAY150" s="4"/>
      <c r="EAZ150" s="4"/>
      <c r="EBA150" s="4"/>
      <c r="EBB150" s="4"/>
      <c r="EBC150" s="4"/>
      <c r="EBD150" s="4"/>
      <c r="EBE150" s="4"/>
      <c r="EBF150" s="4"/>
      <c r="EBG150" s="4"/>
      <c r="EBH150" s="4"/>
      <c r="EBI150" s="4"/>
      <c r="EBJ150" s="4"/>
      <c r="EBK150" s="4"/>
      <c r="EBL150" s="4"/>
      <c r="EBM150" s="4"/>
      <c r="EBN150" s="4"/>
      <c r="EBO150" s="4"/>
      <c r="EBP150" s="4"/>
      <c r="EBQ150" s="4"/>
      <c r="EBR150" s="4"/>
      <c r="EBS150" s="4"/>
      <c r="EBT150" s="4"/>
      <c r="EBU150" s="4"/>
      <c r="EBV150" s="4"/>
      <c r="EBW150" s="4"/>
      <c r="EBX150" s="4"/>
      <c r="EBY150" s="4"/>
      <c r="EBZ150" s="4"/>
      <c r="ECA150" s="4"/>
      <c r="ECB150" s="4"/>
      <c r="ECC150" s="4"/>
      <c r="ECD150" s="4"/>
      <c r="ECE150" s="4"/>
      <c r="ECF150" s="4"/>
      <c r="ECG150" s="4"/>
      <c r="ECH150" s="4"/>
      <c r="ECI150" s="4"/>
      <c r="ECJ150" s="4"/>
      <c r="ECK150" s="4"/>
      <c r="ECL150" s="4"/>
      <c r="ECM150" s="4"/>
      <c r="ECN150" s="4"/>
      <c r="ECO150" s="4"/>
      <c r="ECP150" s="4"/>
      <c r="ECQ150" s="4"/>
      <c r="ECR150" s="4"/>
      <c r="ECS150" s="4"/>
      <c r="ECT150" s="4"/>
      <c r="ECU150" s="4"/>
      <c r="ECV150" s="4"/>
      <c r="ECW150" s="4"/>
      <c r="ECX150" s="4"/>
      <c r="ECY150" s="4"/>
      <c r="ECZ150" s="4"/>
      <c r="EDA150" s="4"/>
      <c r="EDB150" s="4"/>
      <c r="EDC150" s="4"/>
      <c r="EDD150" s="4"/>
      <c r="EDE150" s="4"/>
      <c r="EDF150" s="4"/>
      <c r="EDG150" s="4"/>
      <c r="EDH150" s="4"/>
      <c r="EDI150" s="4"/>
      <c r="EDJ150" s="4"/>
      <c r="EDK150" s="4"/>
      <c r="EDL150" s="4"/>
      <c r="EDM150" s="4"/>
      <c r="EDN150" s="4"/>
      <c r="EDO150" s="4"/>
      <c r="EDP150" s="4"/>
      <c r="EDQ150" s="4"/>
      <c r="EDR150" s="4"/>
      <c r="EDS150" s="4"/>
      <c r="EDT150" s="4"/>
      <c r="EDU150" s="4"/>
      <c r="EDV150" s="4"/>
      <c r="EDW150" s="4"/>
      <c r="EDX150" s="4"/>
      <c r="EDY150" s="4"/>
      <c r="EDZ150" s="4"/>
      <c r="EEA150" s="4"/>
      <c r="EEB150" s="4"/>
      <c r="EEC150" s="4"/>
      <c r="EED150" s="4"/>
      <c r="EEE150" s="4"/>
      <c r="EEF150" s="4"/>
      <c r="EEG150" s="4"/>
      <c r="EEH150" s="4"/>
      <c r="EEI150" s="4"/>
      <c r="EEJ150" s="4"/>
      <c r="EEK150" s="4"/>
      <c r="EEL150" s="4"/>
      <c r="EEM150" s="4"/>
      <c r="EEN150" s="4"/>
      <c r="EEO150" s="4"/>
      <c r="EEP150" s="4"/>
      <c r="EEQ150" s="4"/>
      <c r="EER150" s="4"/>
      <c r="EES150" s="4"/>
      <c r="EET150" s="4"/>
      <c r="EEU150" s="4"/>
      <c r="EEV150" s="4"/>
      <c r="EEW150" s="4"/>
      <c r="EEX150" s="4"/>
      <c r="EEY150" s="4"/>
      <c r="EEZ150" s="4"/>
      <c r="EFA150" s="4"/>
      <c r="EFB150" s="4"/>
      <c r="EFC150" s="4"/>
      <c r="EFD150" s="4"/>
      <c r="EFE150" s="4"/>
      <c r="EFF150" s="4"/>
      <c r="EFG150" s="4"/>
      <c r="EFH150" s="4"/>
      <c r="EFI150" s="4"/>
      <c r="EFJ150" s="4"/>
      <c r="EFK150" s="4"/>
      <c r="EFL150" s="4"/>
      <c r="EFM150" s="4"/>
      <c r="EFN150" s="4"/>
      <c r="EFO150" s="4"/>
      <c r="EFP150" s="4"/>
      <c r="EFQ150" s="4"/>
      <c r="EFR150" s="4"/>
      <c r="EFS150" s="4"/>
      <c r="EFT150" s="4"/>
      <c r="EFU150" s="4"/>
      <c r="EFV150" s="4"/>
      <c r="EFW150" s="4"/>
      <c r="EFX150" s="4"/>
      <c r="EFY150" s="4"/>
      <c r="EFZ150" s="4"/>
      <c r="EGA150" s="4"/>
      <c r="EGB150" s="4"/>
      <c r="EGC150" s="4"/>
      <c r="EGD150" s="4"/>
      <c r="EGE150" s="4"/>
      <c r="EGF150" s="4"/>
      <c r="EGG150" s="4"/>
      <c r="EGH150" s="4"/>
      <c r="EGI150" s="4"/>
      <c r="EGJ150" s="4"/>
      <c r="EGK150" s="4"/>
      <c r="EGL150" s="4"/>
      <c r="EGM150" s="4"/>
      <c r="EGN150" s="4"/>
      <c r="EGO150" s="4"/>
      <c r="EGP150" s="4"/>
      <c r="EGQ150" s="4"/>
      <c r="EGR150" s="4"/>
      <c r="EGS150" s="4"/>
      <c r="EGT150" s="4"/>
      <c r="EGU150" s="4"/>
      <c r="EGV150" s="4"/>
      <c r="EGW150" s="4"/>
      <c r="EGX150" s="4"/>
      <c r="EGY150" s="4"/>
      <c r="EGZ150" s="4"/>
      <c r="EHA150" s="4"/>
      <c r="EHB150" s="4"/>
      <c r="EHC150" s="4"/>
      <c r="EHD150" s="4"/>
      <c r="EHE150" s="4"/>
      <c r="EHF150" s="4"/>
      <c r="EHG150" s="4"/>
      <c r="EHH150" s="4"/>
      <c r="EHI150" s="4"/>
      <c r="EHJ150" s="4"/>
      <c r="EHK150" s="4"/>
      <c r="EHL150" s="4"/>
      <c r="EHM150" s="4"/>
      <c r="EHN150" s="4"/>
      <c r="EHO150" s="4"/>
      <c r="EHP150" s="4"/>
      <c r="EHQ150" s="4"/>
      <c r="EHR150" s="4"/>
      <c r="EHS150" s="4"/>
      <c r="EHT150" s="4"/>
      <c r="EHU150" s="4"/>
      <c r="EHV150" s="4"/>
      <c r="EHW150" s="4"/>
      <c r="EHX150" s="4"/>
      <c r="EHY150" s="4"/>
      <c r="EHZ150" s="4"/>
      <c r="EIA150" s="4"/>
      <c r="EIB150" s="4"/>
      <c r="EIC150" s="4"/>
      <c r="EID150" s="4"/>
      <c r="EIE150" s="4"/>
      <c r="EIF150" s="4"/>
      <c r="EIG150" s="4"/>
      <c r="EIH150" s="4"/>
      <c r="EII150" s="4"/>
      <c r="EIJ150" s="4"/>
      <c r="EIK150" s="4"/>
      <c r="EIL150" s="4"/>
      <c r="EIM150" s="4"/>
      <c r="EIN150" s="4"/>
      <c r="EIO150" s="4"/>
      <c r="EIP150" s="4"/>
      <c r="EIQ150" s="4"/>
      <c r="EIR150" s="4"/>
      <c r="EIS150" s="4"/>
      <c r="EIT150" s="4"/>
      <c r="EIU150" s="4"/>
      <c r="EIV150" s="4"/>
      <c r="EIW150" s="4"/>
      <c r="EIX150" s="4"/>
      <c r="EIY150" s="4"/>
      <c r="EIZ150" s="4"/>
      <c r="EJA150" s="4"/>
      <c r="EJB150" s="4"/>
      <c r="EJC150" s="4"/>
      <c r="EJD150" s="4"/>
      <c r="EJE150" s="4"/>
      <c r="EJF150" s="4"/>
      <c r="EJG150" s="4"/>
      <c r="EJH150" s="4"/>
      <c r="EJI150" s="4"/>
      <c r="EJJ150" s="4"/>
      <c r="EJK150" s="4"/>
      <c r="EJL150" s="4"/>
      <c r="EJM150" s="4"/>
      <c r="EJN150" s="4"/>
      <c r="EJO150" s="4"/>
      <c r="EJP150" s="4"/>
      <c r="EJQ150" s="4"/>
      <c r="EJR150" s="4"/>
      <c r="EJS150" s="4"/>
      <c r="EJT150" s="4"/>
      <c r="EJU150" s="4"/>
      <c r="EJV150" s="4"/>
      <c r="EJW150" s="4"/>
      <c r="EJX150" s="4"/>
      <c r="EJY150" s="4"/>
      <c r="EJZ150" s="4"/>
      <c r="EKA150" s="4"/>
      <c r="EKB150" s="4"/>
      <c r="EKC150" s="4"/>
      <c r="EKD150" s="4"/>
      <c r="EKE150" s="4"/>
      <c r="EKF150" s="4"/>
      <c r="EKG150" s="4"/>
      <c r="EKH150" s="4"/>
      <c r="EKI150" s="4"/>
      <c r="EKJ150" s="4"/>
      <c r="EKK150" s="4"/>
      <c r="EKL150" s="4"/>
      <c r="EKM150" s="4"/>
      <c r="EKN150" s="4"/>
      <c r="EKO150" s="4"/>
      <c r="EKP150" s="4"/>
      <c r="EKQ150" s="4"/>
      <c r="EKR150" s="4"/>
      <c r="EKS150" s="4"/>
      <c r="EKT150" s="4"/>
      <c r="EKU150" s="4"/>
      <c r="EKV150" s="4"/>
      <c r="EKW150" s="4"/>
      <c r="EKX150" s="4"/>
      <c r="EKY150" s="4"/>
      <c r="EKZ150" s="4"/>
      <c r="ELA150" s="4"/>
      <c r="ELB150" s="4"/>
      <c r="ELC150" s="4"/>
      <c r="ELD150" s="4"/>
      <c r="ELE150" s="4"/>
      <c r="ELF150" s="4"/>
      <c r="ELG150" s="4"/>
      <c r="ELH150" s="4"/>
      <c r="ELI150" s="4"/>
      <c r="ELJ150" s="4"/>
      <c r="ELK150" s="4"/>
      <c r="ELL150" s="4"/>
      <c r="ELM150" s="4"/>
      <c r="ELN150" s="4"/>
      <c r="ELO150" s="4"/>
      <c r="ELP150" s="4"/>
      <c r="ELQ150" s="4"/>
      <c r="ELR150" s="4"/>
      <c r="ELS150" s="4"/>
      <c r="ELT150" s="4"/>
      <c r="ELU150" s="4"/>
      <c r="ELV150" s="4"/>
      <c r="ELW150" s="4"/>
      <c r="ELX150" s="4"/>
      <c r="ELY150" s="4"/>
      <c r="ELZ150" s="4"/>
      <c r="EMA150" s="4"/>
      <c r="EMB150" s="4"/>
      <c r="EMC150" s="4"/>
      <c r="EMD150" s="4"/>
      <c r="EME150" s="4"/>
      <c r="EMF150" s="4"/>
      <c r="EMG150" s="4"/>
      <c r="EMH150" s="4"/>
      <c r="EMI150" s="4"/>
      <c r="EMJ150" s="4"/>
      <c r="EMK150" s="4"/>
      <c r="EML150" s="4"/>
      <c r="EMM150" s="4"/>
      <c r="EMN150" s="4"/>
      <c r="EMO150" s="4"/>
      <c r="EMP150" s="4"/>
      <c r="EMQ150" s="4"/>
      <c r="EMR150" s="4"/>
      <c r="EMS150" s="4"/>
      <c r="EMT150" s="4"/>
      <c r="EMU150" s="4"/>
      <c r="EMV150" s="4"/>
      <c r="EMW150" s="4"/>
      <c r="EMX150" s="4"/>
      <c r="EMY150" s="4"/>
      <c r="EMZ150" s="4"/>
      <c r="ENA150" s="4"/>
      <c r="ENB150" s="4"/>
      <c r="ENC150" s="4"/>
      <c r="END150" s="4"/>
      <c r="ENE150" s="4"/>
      <c r="ENF150" s="4"/>
      <c r="ENG150" s="4"/>
      <c r="ENH150" s="4"/>
      <c r="ENI150" s="4"/>
      <c r="ENJ150" s="4"/>
      <c r="ENK150" s="4"/>
      <c r="ENL150" s="4"/>
      <c r="ENM150" s="4"/>
      <c r="ENN150" s="4"/>
      <c r="ENO150" s="4"/>
      <c r="ENP150" s="4"/>
      <c r="ENQ150" s="4"/>
      <c r="ENR150" s="4"/>
      <c r="ENS150" s="4"/>
      <c r="ENT150" s="4"/>
      <c r="ENU150" s="4"/>
      <c r="ENV150" s="4"/>
      <c r="ENW150" s="4"/>
      <c r="ENX150" s="4"/>
      <c r="ENY150" s="4"/>
      <c r="ENZ150" s="4"/>
      <c r="EOA150" s="4"/>
      <c r="EOB150" s="4"/>
      <c r="EOC150" s="4"/>
      <c r="EOD150" s="4"/>
      <c r="EOE150" s="4"/>
      <c r="EOF150" s="4"/>
      <c r="EOG150" s="4"/>
      <c r="EOH150" s="4"/>
      <c r="EOI150" s="4"/>
      <c r="EOJ150" s="4"/>
      <c r="EOK150" s="4"/>
      <c r="EOL150" s="4"/>
      <c r="EOM150" s="4"/>
      <c r="EON150" s="4"/>
      <c r="EOO150" s="4"/>
      <c r="EOP150" s="4"/>
      <c r="EOQ150" s="4"/>
      <c r="EOR150" s="4"/>
      <c r="EOS150" s="4"/>
      <c r="EOT150" s="4"/>
      <c r="EOU150" s="4"/>
      <c r="EOV150" s="4"/>
      <c r="EOW150" s="4"/>
      <c r="EOX150" s="4"/>
      <c r="EOY150" s="4"/>
      <c r="EOZ150" s="4"/>
      <c r="EPA150" s="4"/>
      <c r="EPB150" s="4"/>
      <c r="EPC150" s="4"/>
      <c r="EPD150" s="4"/>
      <c r="EPE150" s="4"/>
      <c r="EPF150" s="4"/>
      <c r="EPG150" s="4"/>
      <c r="EPH150" s="4"/>
      <c r="EPI150" s="4"/>
      <c r="EPJ150" s="4"/>
      <c r="EPK150" s="4"/>
      <c r="EPL150" s="4"/>
      <c r="EPM150" s="4"/>
      <c r="EPN150" s="4"/>
      <c r="EPO150" s="4"/>
      <c r="EPP150" s="4"/>
      <c r="EPQ150" s="4"/>
      <c r="EPR150" s="4"/>
      <c r="EPS150" s="4"/>
      <c r="EPT150" s="4"/>
      <c r="EPU150" s="4"/>
      <c r="EPV150" s="4"/>
      <c r="EPW150" s="4"/>
      <c r="EPX150" s="4"/>
      <c r="EPY150" s="4"/>
      <c r="EPZ150" s="4"/>
      <c r="EQA150" s="4"/>
      <c r="EQB150" s="4"/>
      <c r="EQC150" s="4"/>
      <c r="EQD150" s="4"/>
      <c r="EQE150" s="4"/>
      <c r="EQF150" s="4"/>
      <c r="EQG150" s="4"/>
      <c r="EQH150" s="4"/>
      <c r="EQI150" s="4"/>
      <c r="EQJ150" s="4"/>
      <c r="EQK150" s="4"/>
      <c r="EQL150" s="4"/>
      <c r="EQM150" s="4"/>
      <c r="EQN150" s="4"/>
      <c r="EQO150" s="4"/>
      <c r="EQP150" s="4"/>
      <c r="EQQ150" s="4"/>
      <c r="EQR150" s="4"/>
      <c r="EQS150" s="4"/>
      <c r="EQT150" s="4"/>
      <c r="EQU150" s="4"/>
      <c r="EQV150" s="4"/>
      <c r="EQW150" s="4"/>
      <c r="EQX150" s="4"/>
      <c r="EQY150" s="4"/>
      <c r="EQZ150" s="4"/>
      <c r="ERA150" s="4"/>
      <c r="ERB150" s="4"/>
      <c r="ERC150" s="4"/>
      <c r="ERD150" s="4"/>
      <c r="ERE150" s="4"/>
      <c r="ERF150" s="4"/>
      <c r="ERG150" s="4"/>
      <c r="ERH150" s="4"/>
      <c r="ERI150" s="4"/>
      <c r="ERJ150" s="4"/>
      <c r="ERK150" s="4"/>
      <c r="ERL150" s="4"/>
      <c r="ERM150" s="4"/>
      <c r="ERN150" s="4"/>
      <c r="ERO150" s="4"/>
      <c r="ERP150" s="4"/>
      <c r="ERQ150" s="4"/>
      <c r="ERR150" s="4"/>
      <c r="ERS150" s="4"/>
      <c r="ERT150" s="4"/>
      <c r="ERU150" s="4"/>
      <c r="ERV150" s="4"/>
      <c r="ERW150" s="4"/>
      <c r="ERX150" s="4"/>
      <c r="ERY150" s="4"/>
      <c r="ERZ150" s="4"/>
      <c r="ESA150" s="4"/>
      <c r="ESB150" s="4"/>
      <c r="ESC150" s="4"/>
      <c r="ESD150" s="4"/>
      <c r="ESE150" s="4"/>
      <c r="ESF150" s="4"/>
      <c r="ESG150" s="4"/>
      <c r="ESH150" s="4"/>
      <c r="ESI150" s="4"/>
      <c r="ESJ150" s="4"/>
      <c r="ESK150" s="4"/>
      <c r="ESL150" s="4"/>
      <c r="ESM150" s="4"/>
      <c r="ESN150" s="4"/>
      <c r="ESO150" s="4"/>
      <c r="ESP150" s="4"/>
      <c r="ESQ150" s="4"/>
      <c r="ESR150" s="4"/>
      <c r="ESS150" s="4"/>
      <c r="EST150" s="4"/>
      <c r="ESU150" s="4"/>
      <c r="ESV150" s="4"/>
      <c r="ESW150" s="4"/>
      <c r="ESX150" s="4"/>
      <c r="ESY150" s="4"/>
      <c r="ESZ150" s="4"/>
      <c r="ETA150" s="4"/>
      <c r="ETB150" s="4"/>
      <c r="ETC150" s="4"/>
      <c r="ETD150" s="4"/>
      <c r="ETE150" s="4"/>
      <c r="ETF150" s="4"/>
      <c r="ETG150" s="4"/>
      <c r="ETH150" s="4"/>
      <c r="ETI150" s="4"/>
      <c r="ETJ150" s="4"/>
      <c r="ETK150" s="4"/>
      <c r="ETL150" s="4"/>
      <c r="ETM150" s="4"/>
      <c r="ETN150" s="4"/>
      <c r="ETO150" s="4"/>
      <c r="ETP150" s="4"/>
      <c r="ETQ150" s="4"/>
      <c r="ETR150" s="4"/>
      <c r="ETS150" s="4"/>
      <c r="ETT150" s="4"/>
      <c r="ETU150" s="4"/>
      <c r="ETV150" s="4"/>
      <c r="ETW150" s="4"/>
      <c r="ETX150" s="4"/>
      <c r="ETY150" s="4"/>
      <c r="ETZ150" s="4"/>
      <c r="EUA150" s="4"/>
      <c r="EUB150" s="4"/>
      <c r="EUC150" s="4"/>
      <c r="EUD150" s="4"/>
      <c r="EUE150" s="4"/>
      <c r="EUF150" s="4"/>
      <c r="EUG150" s="4"/>
      <c r="EUH150" s="4"/>
      <c r="EUI150" s="4"/>
      <c r="EUJ150" s="4"/>
      <c r="EUK150" s="4"/>
      <c r="EUL150" s="4"/>
      <c r="EUM150" s="4"/>
      <c r="EUN150" s="4"/>
      <c r="EUO150" s="4"/>
      <c r="EUP150" s="4"/>
      <c r="EUQ150" s="4"/>
      <c r="EUR150" s="4"/>
      <c r="EUS150" s="4"/>
      <c r="EUT150" s="4"/>
      <c r="EUU150" s="4"/>
      <c r="EUV150" s="4"/>
      <c r="EUW150" s="4"/>
      <c r="EUX150" s="4"/>
      <c r="EUY150" s="4"/>
      <c r="EUZ150" s="4"/>
      <c r="EVA150" s="4"/>
      <c r="EVB150" s="4"/>
      <c r="EVC150" s="4"/>
      <c r="EVD150" s="4"/>
      <c r="EVE150" s="4"/>
      <c r="EVF150" s="4"/>
      <c r="EVG150" s="4"/>
      <c r="EVH150" s="4"/>
      <c r="EVI150" s="4"/>
      <c r="EVJ150" s="4"/>
      <c r="EVK150" s="4"/>
      <c r="EVL150" s="4"/>
      <c r="EVM150" s="4"/>
      <c r="EVN150" s="4"/>
      <c r="EVO150" s="4"/>
      <c r="EVP150" s="4"/>
      <c r="EVQ150" s="4"/>
      <c r="EVR150" s="4"/>
      <c r="EVS150" s="4"/>
      <c r="EVT150" s="4"/>
      <c r="EVU150" s="4"/>
      <c r="EVV150" s="4"/>
      <c r="EVW150" s="4"/>
      <c r="EVX150" s="4"/>
      <c r="EVY150" s="4"/>
      <c r="EVZ150" s="4"/>
      <c r="EWA150" s="4"/>
      <c r="EWB150" s="4"/>
      <c r="EWC150" s="4"/>
      <c r="EWD150" s="4"/>
      <c r="EWE150" s="4"/>
      <c r="EWF150" s="4"/>
      <c r="EWG150" s="4"/>
      <c r="EWH150" s="4"/>
      <c r="EWI150" s="4"/>
      <c r="EWJ150" s="4"/>
      <c r="EWK150" s="4"/>
      <c r="EWL150" s="4"/>
      <c r="EWM150" s="4"/>
      <c r="EWN150" s="4"/>
      <c r="EWO150" s="4"/>
      <c r="EWP150" s="4"/>
      <c r="EWQ150" s="4"/>
      <c r="EWR150" s="4"/>
      <c r="EWS150" s="4"/>
      <c r="EWT150" s="4"/>
      <c r="EWU150" s="4"/>
      <c r="EWV150" s="4"/>
      <c r="EWW150" s="4"/>
      <c r="EWX150" s="4"/>
      <c r="EWY150" s="4"/>
      <c r="EWZ150" s="4"/>
      <c r="EXA150" s="4"/>
      <c r="EXB150" s="4"/>
      <c r="EXC150" s="4"/>
      <c r="EXD150" s="4"/>
      <c r="EXE150" s="4"/>
      <c r="EXF150" s="4"/>
      <c r="EXG150" s="4"/>
      <c r="EXH150" s="4"/>
      <c r="EXI150" s="4"/>
      <c r="EXJ150" s="4"/>
      <c r="EXK150" s="4"/>
      <c r="EXL150" s="4"/>
      <c r="EXM150" s="4"/>
      <c r="EXN150" s="4"/>
      <c r="EXO150" s="4"/>
      <c r="EXP150" s="4"/>
      <c r="EXQ150" s="4"/>
      <c r="EXR150" s="4"/>
      <c r="EXS150" s="4"/>
      <c r="EXT150" s="4"/>
      <c r="EXU150" s="4"/>
      <c r="EXV150" s="4"/>
      <c r="EXW150" s="4"/>
      <c r="EXX150" s="4"/>
      <c r="EXY150" s="4"/>
      <c r="EXZ150" s="4"/>
      <c r="EYA150" s="4"/>
      <c r="EYB150" s="4"/>
      <c r="EYC150" s="4"/>
      <c r="EYD150" s="4"/>
      <c r="EYE150" s="4"/>
      <c r="EYF150" s="4"/>
      <c r="EYG150" s="4"/>
      <c r="EYH150" s="4"/>
      <c r="EYI150" s="4"/>
      <c r="EYJ150" s="4"/>
      <c r="EYK150" s="4"/>
      <c r="EYL150" s="4"/>
      <c r="EYM150" s="4"/>
      <c r="EYN150" s="4"/>
      <c r="EYO150" s="4"/>
      <c r="EYP150" s="4"/>
      <c r="EYQ150" s="4"/>
      <c r="EYR150" s="4"/>
      <c r="EYS150" s="4"/>
      <c r="EYT150" s="4"/>
      <c r="EYU150" s="4"/>
      <c r="EYV150" s="4"/>
      <c r="EYW150" s="4"/>
      <c r="EYX150" s="4"/>
      <c r="EYY150" s="4"/>
      <c r="EYZ150" s="4"/>
      <c r="EZA150" s="4"/>
      <c r="EZB150" s="4"/>
      <c r="EZC150" s="4"/>
      <c r="EZD150" s="4"/>
      <c r="EZE150" s="4"/>
      <c r="EZF150" s="4"/>
      <c r="EZG150" s="4"/>
      <c r="EZH150" s="4"/>
      <c r="EZI150" s="4"/>
      <c r="EZJ150" s="4"/>
      <c r="EZK150" s="4"/>
      <c r="EZL150" s="4"/>
      <c r="EZM150" s="4"/>
      <c r="EZN150" s="4"/>
      <c r="EZO150" s="4"/>
      <c r="EZP150" s="4"/>
      <c r="EZQ150" s="4"/>
      <c r="EZR150" s="4"/>
      <c r="EZS150" s="4"/>
      <c r="EZT150" s="4"/>
      <c r="EZU150" s="4"/>
      <c r="EZV150" s="4"/>
      <c r="EZW150" s="4"/>
      <c r="EZX150" s="4"/>
      <c r="EZY150" s="4"/>
      <c r="EZZ150" s="4"/>
      <c r="FAA150" s="4"/>
      <c r="FAB150" s="4"/>
      <c r="FAC150" s="4"/>
      <c r="FAD150" s="4"/>
      <c r="FAE150" s="4"/>
      <c r="FAF150" s="4"/>
      <c r="FAG150" s="4"/>
      <c r="FAH150" s="4"/>
      <c r="FAI150" s="4"/>
      <c r="FAJ150" s="4"/>
      <c r="FAK150" s="4"/>
      <c r="FAL150" s="4"/>
      <c r="FAM150" s="4"/>
      <c r="FAN150" s="4"/>
      <c r="FAO150" s="4"/>
      <c r="FAP150" s="4"/>
      <c r="FAQ150" s="4"/>
      <c r="FAR150" s="4"/>
      <c r="FAS150" s="4"/>
      <c r="FAT150" s="4"/>
      <c r="FAU150" s="4"/>
      <c r="FAV150" s="4"/>
      <c r="FAW150" s="4"/>
      <c r="FAX150" s="4"/>
      <c r="FAY150" s="4"/>
      <c r="FAZ150" s="4"/>
      <c r="FBA150" s="4"/>
      <c r="FBB150" s="4"/>
      <c r="FBC150" s="4"/>
      <c r="FBD150" s="4"/>
      <c r="FBE150" s="4"/>
      <c r="FBF150" s="4"/>
      <c r="FBG150" s="4"/>
      <c r="FBH150" s="4"/>
      <c r="FBI150" s="4"/>
      <c r="FBJ150" s="4"/>
      <c r="FBK150" s="4"/>
      <c r="FBL150" s="4"/>
      <c r="FBM150" s="4"/>
      <c r="FBN150" s="4"/>
      <c r="FBO150" s="4"/>
      <c r="FBP150" s="4"/>
      <c r="FBQ150" s="4"/>
      <c r="FBR150" s="4"/>
      <c r="FBS150" s="4"/>
      <c r="FBT150" s="4"/>
      <c r="FBU150" s="4"/>
      <c r="FBV150" s="4"/>
      <c r="FBW150" s="4"/>
      <c r="FBX150" s="4"/>
      <c r="FBY150" s="4"/>
      <c r="FBZ150" s="4"/>
      <c r="FCA150" s="4"/>
      <c r="FCB150" s="4"/>
      <c r="FCC150" s="4"/>
      <c r="FCD150" s="4"/>
      <c r="FCE150" s="4"/>
      <c r="FCF150" s="4"/>
      <c r="FCG150" s="4"/>
      <c r="FCH150" s="4"/>
      <c r="FCI150" s="4"/>
      <c r="FCJ150" s="4"/>
      <c r="FCK150" s="4"/>
      <c r="FCL150" s="4"/>
      <c r="FCM150" s="4"/>
      <c r="FCN150" s="4"/>
      <c r="FCO150" s="4"/>
      <c r="FCP150" s="4"/>
      <c r="FCQ150" s="4"/>
      <c r="FCR150" s="4"/>
      <c r="FCS150" s="4"/>
      <c r="FCT150" s="4"/>
      <c r="FCU150" s="4"/>
      <c r="FCV150" s="4"/>
      <c r="FCW150" s="4"/>
      <c r="FCX150" s="4"/>
      <c r="FCY150" s="4"/>
      <c r="FCZ150" s="4"/>
      <c r="FDA150" s="4"/>
      <c r="FDB150" s="4"/>
      <c r="FDC150" s="4"/>
      <c r="FDD150" s="4"/>
      <c r="FDE150" s="4"/>
      <c r="FDF150" s="4"/>
      <c r="FDG150" s="4"/>
      <c r="FDH150" s="4"/>
      <c r="FDI150" s="4"/>
      <c r="FDJ150" s="4"/>
      <c r="FDK150" s="4"/>
      <c r="FDL150" s="4"/>
      <c r="FDM150" s="4"/>
      <c r="FDN150" s="4"/>
      <c r="FDO150" s="4"/>
      <c r="FDP150" s="4"/>
      <c r="FDQ150" s="4"/>
      <c r="FDR150" s="4"/>
      <c r="FDS150" s="4"/>
      <c r="FDT150" s="4"/>
      <c r="FDU150" s="4"/>
      <c r="FDV150" s="4"/>
      <c r="FDW150" s="4"/>
      <c r="FDX150" s="4"/>
      <c r="FDY150" s="4"/>
      <c r="FDZ150" s="4"/>
      <c r="FEA150" s="4"/>
      <c r="FEB150" s="4"/>
      <c r="FEC150" s="4"/>
      <c r="FED150" s="4"/>
      <c r="FEE150" s="4"/>
      <c r="FEF150" s="4"/>
      <c r="FEG150" s="4"/>
      <c r="FEH150" s="4"/>
      <c r="FEI150" s="4"/>
      <c r="FEJ150" s="4"/>
      <c r="FEK150" s="4"/>
      <c r="FEL150" s="4"/>
      <c r="FEM150" s="4"/>
      <c r="FEN150" s="4"/>
      <c r="FEO150" s="4"/>
      <c r="FEP150" s="4"/>
      <c r="FEQ150" s="4"/>
      <c r="FER150" s="4"/>
      <c r="FES150" s="4"/>
      <c r="FET150" s="4"/>
      <c r="FEU150" s="4"/>
      <c r="FEV150" s="4"/>
      <c r="FEW150" s="4"/>
      <c r="FEX150" s="4"/>
      <c r="FEY150" s="4"/>
      <c r="FEZ150" s="4"/>
      <c r="FFA150" s="4"/>
      <c r="FFB150" s="4"/>
      <c r="FFC150" s="4"/>
      <c r="FFD150" s="4"/>
      <c r="FFE150" s="4"/>
      <c r="FFF150" s="4"/>
      <c r="FFG150" s="4"/>
      <c r="FFH150" s="4"/>
      <c r="FFI150" s="4"/>
      <c r="FFJ150" s="4"/>
      <c r="FFK150" s="4"/>
      <c r="FFL150" s="4"/>
      <c r="FFM150" s="4"/>
      <c r="FFN150" s="4"/>
      <c r="FFO150" s="4"/>
      <c r="FFP150" s="4"/>
      <c r="FFQ150" s="4"/>
      <c r="FFR150" s="4"/>
      <c r="FFS150" s="4"/>
      <c r="FFT150" s="4"/>
      <c r="FFU150" s="4"/>
      <c r="FFV150" s="4"/>
      <c r="FFW150" s="4"/>
      <c r="FFX150" s="4"/>
      <c r="FFY150" s="4"/>
      <c r="FFZ150" s="4"/>
      <c r="FGA150" s="4"/>
      <c r="FGB150" s="4"/>
      <c r="FGC150" s="4"/>
      <c r="FGD150" s="4"/>
      <c r="FGE150" s="4"/>
      <c r="FGF150" s="4"/>
      <c r="FGG150" s="4"/>
      <c r="FGH150" s="4"/>
      <c r="FGI150" s="4"/>
      <c r="FGJ150" s="4"/>
      <c r="FGK150" s="4"/>
      <c r="FGL150" s="4"/>
      <c r="FGM150" s="4"/>
      <c r="FGN150" s="4"/>
      <c r="FGO150" s="4"/>
      <c r="FGP150" s="4"/>
      <c r="FGQ150" s="4"/>
      <c r="FGR150" s="4"/>
      <c r="FGS150" s="4"/>
      <c r="FGT150" s="4"/>
      <c r="FGU150" s="4"/>
      <c r="FGV150" s="4"/>
      <c r="FGW150" s="4"/>
      <c r="FGX150" s="4"/>
      <c r="FGY150" s="4"/>
      <c r="FGZ150" s="4"/>
      <c r="FHA150" s="4"/>
      <c r="FHB150" s="4"/>
      <c r="FHC150" s="4"/>
      <c r="FHD150" s="4"/>
      <c r="FHE150" s="4"/>
      <c r="FHF150" s="4"/>
      <c r="FHG150" s="4"/>
      <c r="FHH150" s="4"/>
      <c r="FHI150" s="4"/>
      <c r="FHJ150" s="4"/>
      <c r="FHK150" s="4"/>
      <c r="FHL150" s="4"/>
      <c r="FHM150" s="4"/>
      <c r="FHN150" s="4"/>
      <c r="FHO150" s="4"/>
      <c r="FHP150" s="4"/>
      <c r="FHQ150" s="4"/>
      <c r="FHR150" s="4"/>
      <c r="FHS150" s="4"/>
      <c r="FHT150" s="4"/>
      <c r="FHU150" s="4"/>
      <c r="FHV150" s="4"/>
      <c r="FHW150" s="4"/>
      <c r="FHX150" s="4"/>
      <c r="FHY150" s="4"/>
      <c r="FHZ150" s="4"/>
      <c r="FIA150" s="4"/>
      <c r="FIB150" s="4"/>
      <c r="FIC150" s="4"/>
      <c r="FID150" s="4"/>
      <c r="FIE150" s="4"/>
      <c r="FIF150" s="4"/>
      <c r="FIG150" s="4"/>
      <c r="FIH150" s="4"/>
      <c r="FII150" s="4"/>
      <c r="FIJ150" s="4"/>
      <c r="FIK150" s="4"/>
      <c r="FIL150" s="4"/>
      <c r="FIM150" s="4"/>
      <c r="FIN150" s="4"/>
      <c r="FIO150" s="4"/>
      <c r="FIP150" s="4"/>
      <c r="FIQ150" s="4"/>
      <c r="FIR150" s="4"/>
      <c r="FIS150" s="4"/>
      <c r="FIT150" s="4"/>
      <c r="FIU150" s="4"/>
      <c r="FIV150" s="4"/>
      <c r="FIW150" s="4"/>
      <c r="FIX150" s="4"/>
      <c r="FIY150" s="4"/>
      <c r="FIZ150" s="4"/>
      <c r="FJA150" s="4"/>
      <c r="FJB150" s="4"/>
      <c r="FJC150" s="4"/>
      <c r="FJD150" s="4"/>
      <c r="FJE150" s="4"/>
      <c r="FJF150" s="4"/>
      <c r="FJG150" s="4"/>
      <c r="FJH150" s="4"/>
      <c r="FJI150" s="4"/>
      <c r="FJJ150" s="4"/>
      <c r="FJK150" s="4"/>
      <c r="FJL150" s="4"/>
      <c r="FJM150" s="4"/>
      <c r="FJN150" s="4"/>
      <c r="FJO150" s="4"/>
      <c r="FJP150" s="4"/>
      <c r="FJQ150" s="4"/>
      <c r="FJR150" s="4"/>
      <c r="FJS150" s="4"/>
      <c r="FJT150" s="4"/>
      <c r="FJU150" s="4"/>
      <c r="FJV150" s="4"/>
      <c r="FJW150" s="4"/>
      <c r="FJX150" s="4"/>
      <c r="FJY150" s="4"/>
      <c r="FJZ150" s="4"/>
      <c r="FKA150" s="4"/>
      <c r="FKB150" s="4"/>
      <c r="FKC150" s="4"/>
      <c r="FKD150" s="4"/>
      <c r="FKE150" s="4"/>
      <c r="FKF150" s="4"/>
      <c r="FKG150" s="4"/>
      <c r="FKH150" s="4"/>
      <c r="FKI150" s="4"/>
      <c r="FKJ150" s="4"/>
      <c r="FKK150" s="4"/>
      <c r="FKL150" s="4"/>
      <c r="FKM150" s="4"/>
      <c r="FKN150" s="4"/>
      <c r="FKO150" s="4"/>
      <c r="FKP150" s="4"/>
      <c r="FKQ150" s="4"/>
      <c r="FKR150" s="4"/>
      <c r="FKS150" s="4"/>
      <c r="FKT150" s="4"/>
      <c r="FKU150" s="4"/>
      <c r="FKV150" s="4"/>
      <c r="FKW150" s="4"/>
      <c r="FKX150" s="4"/>
      <c r="FKY150" s="4"/>
      <c r="FKZ150" s="4"/>
      <c r="FLA150" s="4"/>
      <c r="FLB150" s="4"/>
      <c r="FLC150" s="4"/>
      <c r="FLD150" s="4"/>
      <c r="FLE150" s="4"/>
      <c r="FLF150" s="4"/>
      <c r="FLG150" s="4"/>
      <c r="FLH150" s="4"/>
      <c r="FLI150" s="4"/>
      <c r="FLJ150" s="4"/>
      <c r="FLK150" s="4"/>
      <c r="FLL150" s="4"/>
      <c r="FLM150" s="4"/>
      <c r="FLN150" s="4"/>
      <c r="FLO150" s="4"/>
      <c r="FLP150" s="4"/>
      <c r="FLQ150" s="4"/>
      <c r="FLR150" s="4"/>
      <c r="FLS150" s="4"/>
      <c r="FLT150" s="4"/>
      <c r="FLU150" s="4"/>
      <c r="FLV150" s="4"/>
      <c r="FLW150" s="4"/>
      <c r="FLX150" s="4"/>
      <c r="FLY150" s="4"/>
      <c r="FLZ150" s="4"/>
      <c r="FMA150" s="4"/>
      <c r="FMB150" s="4"/>
      <c r="FMC150" s="4"/>
      <c r="FMD150" s="4"/>
      <c r="FME150" s="4"/>
      <c r="FMF150" s="4"/>
      <c r="FMG150" s="4"/>
      <c r="FMH150" s="4"/>
      <c r="FMI150" s="4"/>
      <c r="FMJ150" s="4"/>
      <c r="FMK150" s="4"/>
      <c r="FML150" s="4"/>
      <c r="FMM150" s="4"/>
      <c r="FMN150" s="4"/>
      <c r="FMO150" s="4"/>
      <c r="FMP150" s="4"/>
      <c r="FMQ150" s="4"/>
      <c r="FMR150" s="4"/>
      <c r="FMS150" s="4"/>
      <c r="FMT150" s="4"/>
      <c r="FMU150" s="4"/>
      <c r="FMV150" s="4"/>
      <c r="FMW150" s="4"/>
      <c r="FMX150" s="4"/>
      <c r="FMY150" s="4"/>
      <c r="FMZ150" s="4"/>
      <c r="FNA150" s="4"/>
      <c r="FNB150" s="4"/>
      <c r="FNC150" s="4"/>
      <c r="FND150" s="4"/>
      <c r="FNE150" s="4"/>
      <c r="FNF150" s="4"/>
      <c r="FNG150" s="4"/>
      <c r="FNH150" s="4"/>
      <c r="FNI150" s="4"/>
      <c r="FNJ150" s="4"/>
      <c r="FNK150" s="4"/>
      <c r="FNL150" s="4"/>
      <c r="FNM150" s="4"/>
      <c r="FNN150" s="4"/>
      <c r="FNO150" s="4"/>
      <c r="FNP150" s="4"/>
      <c r="FNQ150" s="4"/>
      <c r="FNR150" s="4"/>
      <c r="FNS150" s="4"/>
      <c r="FNT150" s="4"/>
      <c r="FNU150" s="4"/>
      <c r="FNV150" s="4"/>
      <c r="FNW150" s="4"/>
      <c r="FNX150" s="4"/>
      <c r="FNY150" s="4"/>
      <c r="FNZ150" s="4"/>
      <c r="FOA150" s="4"/>
      <c r="FOB150" s="4"/>
      <c r="FOC150" s="4"/>
      <c r="FOD150" s="4"/>
      <c r="FOE150" s="4"/>
      <c r="FOF150" s="4"/>
      <c r="FOG150" s="4"/>
      <c r="FOH150" s="4"/>
      <c r="FOI150" s="4"/>
      <c r="FOJ150" s="4"/>
      <c r="FOK150" s="4"/>
      <c r="FOL150" s="4"/>
      <c r="FOM150" s="4"/>
      <c r="FON150" s="4"/>
      <c r="FOO150" s="4"/>
      <c r="FOP150" s="4"/>
      <c r="FOQ150" s="4"/>
      <c r="FOR150" s="4"/>
      <c r="FOS150" s="4"/>
      <c r="FOT150" s="4"/>
      <c r="FOU150" s="4"/>
      <c r="FOV150" s="4"/>
      <c r="FOW150" s="4"/>
      <c r="FOX150" s="4"/>
      <c r="FOY150" s="4"/>
      <c r="FOZ150" s="4"/>
      <c r="FPA150" s="4"/>
      <c r="FPB150" s="4"/>
      <c r="FPC150" s="4"/>
      <c r="FPD150" s="4"/>
      <c r="FPE150" s="4"/>
      <c r="FPF150" s="4"/>
      <c r="FPG150" s="4"/>
      <c r="FPH150" s="4"/>
      <c r="FPI150" s="4"/>
      <c r="FPJ150" s="4"/>
      <c r="FPK150" s="4"/>
      <c r="FPL150" s="4"/>
      <c r="FPM150" s="4"/>
      <c r="FPN150" s="4"/>
      <c r="FPO150" s="4"/>
      <c r="FPP150" s="4"/>
      <c r="FPQ150" s="4"/>
      <c r="FPR150" s="4"/>
      <c r="FPS150" s="4"/>
      <c r="FPT150" s="4"/>
      <c r="FPU150" s="4"/>
      <c r="FPV150" s="4"/>
      <c r="FPW150" s="4"/>
      <c r="FPX150" s="4"/>
      <c r="FPY150" s="4"/>
      <c r="FPZ150" s="4"/>
      <c r="FQA150" s="4"/>
      <c r="FQB150" s="4"/>
      <c r="FQC150" s="4"/>
      <c r="FQD150" s="4"/>
      <c r="FQE150" s="4"/>
      <c r="FQF150" s="4"/>
      <c r="FQG150" s="4"/>
      <c r="FQH150" s="4"/>
      <c r="FQI150" s="4"/>
      <c r="FQJ150" s="4"/>
      <c r="FQK150" s="4"/>
      <c r="FQL150" s="4"/>
      <c r="FQM150" s="4"/>
      <c r="FQN150" s="4"/>
      <c r="FQO150" s="4"/>
      <c r="FQP150" s="4"/>
      <c r="FQQ150" s="4"/>
      <c r="FQR150" s="4"/>
      <c r="FQS150" s="4"/>
      <c r="FQT150" s="4"/>
      <c r="FQU150" s="4"/>
      <c r="FQV150" s="4"/>
      <c r="FQW150" s="4"/>
      <c r="FQX150" s="4"/>
      <c r="FQY150" s="4"/>
      <c r="FQZ150" s="4"/>
      <c r="FRA150" s="4"/>
      <c r="FRB150" s="4"/>
      <c r="FRC150" s="4"/>
      <c r="FRD150" s="4"/>
      <c r="FRE150" s="4"/>
      <c r="FRF150" s="4"/>
      <c r="FRG150" s="4"/>
      <c r="FRH150" s="4"/>
      <c r="FRI150" s="4"/>
      <c r="FRJ150" s="4"/>
      <c r="FRK150" s="4"/>
      <c r="FRL150" s="4"/>
      <c r="FRM150" s="4"/>
      <c r="FRN150" s="4"/>
      <c r="FRO150" s="4"/>
      <c r="FRP150" s="4"/>
      <c r="FRQ150" s="4"/>
      <c r="FRR150" s="4"/>
      <c r="FRS150" s="4"/>
      <c r="FRT150" s="4"/>
      <c r="FRU150" s="4"/>
      <c r="FRV150" s="4"/>
      <c r="FRW150" s="4"/>
      <c r="FRX150" s="4"/>
      <c r="FRY150" s="4"/>
      <c r="FRZ150" s="4"/>
      <c r="FSA150" s="4"/>
      <c r="FSB150" s="4"/>
      <c r="FSC150" s="4"/>
      <c r="FSD150" s="4"/>
      <c r="FSE150" s="4"/>
      <c r="FSF150" s="4"/>
      <c r="FSG150" s="4"/>
      <c r="FSH150" s="4"/>
      <c r="FSI150" s="4"/>
      <c r="FSJ150" s="4"/>
      <c r="FSK150" s="4"/>
      <c r="FSL150" s="4"/>
      <c r="FSM150" s="4"/>
      <c r="FSN150" s="4"/>
      <c r="FSO150" s="4"/>
      <c r="FSP150" s="4"/>
      <c r="FSQ150" s="4"/>
      <c r="FSR150" s="4"/>
      <c r="FSS150" s="4"/>
      <c r="FST150" s="4"/>
      <c r="FSU150" s="4"/>
      <c r="FSV150" s="4"/>
      <c r="FSW150" s="4"/>
      <c r="FSX150" s="4"/>
      <c r="FSY150" s="4"/>
      <c r="FSZ150" s="4"/>
      <c r="FTA150" s="4"/>
      <c r="FTB150" s="4"/>
      <c r="FTC150" s="4"/>
      <c r="FTD150" s="4"/>
      <c r="FTE150" s="4"/>
      <c r="FTF150" s="4"/>
      <c r="FTG150" s="4"/>
      <c r="FTH150" s="4"/>
      <c r="FTI150" s="4"/>
      <c r="FTJ150" s="4"/>
      <c r="FTK150" s="4"/>
      <c r="FTL150" s="4"/>
      <c r="FTM150" s="4"/>
      <c r="FTN150" s="4"/>
      <c r="FTO150" s="4"/>
      <c r="FTP150" s="4"/>
      <c r="FTQ150" s="4"/>
      <c r="FTR150" s="4"/>
      <c r="FTS150" s="4"/>
      <c r="FTT150" s="4"/>
      <c r="FTU150" s="4"/>
      <c r="FTV150" s="4"/>
      <c r="FTW150" s="4"/>
      <c r="FTX150" s="4"/>
      <c r="FTY150" s="4"/>
      <c r="FTZ150" s="4"/>
      <c r="FUA150" s="4"/>
      <c r="FUB150" s="4"/>
      <c r="FUC150" s="4"/>
      <c r="FUD150" s="4"/>
      <c r="FUE150" s="4"/>
      <c r="FUF150" s="4"/>
      <c r="FUG150" s="4"/>
      <c r="FUH150" s="4"/>
      <c r="FUI150" s="4"/>
      <c r="FUJ150" s="4"/>
      <c r="FUK150" s="4"/>
      <c r="FUL150" s="4"/>
      <c r="FUM150" s="4"/>
      <c r="FUN150" s="4"/>
      <c r="FUO150" s="4"/>
      <c r="FUP150" s="4"/>
      <c r="FUQ150" s="4"/>
      <c r="FUR150" s="4"/>
      <c r="FUS150" s="4"/>
      <c r="FUT150" s="4"/>
      <c r="FUU150" s="4"/>
      <c r="FUV150" s="4"/>
      <c r="FUW150" s="4"/>
      <c r="FUX150" s="4"/>
      <c r="FUY150" s="4"/>
      <c r="FUZ150" s="4"/>
      <c r="FVA150" s="4"/>
      <c r="FVB150" s="4"/>
      <c r="FVC150" s="4"/>
      <c r="FVD150" s="4"/>
      <c r="FVE150" s="4"/>
      <c r="FVF150" s="4"/>
      <c r="FVG150" s="4"/>
      <c r="FVH150" s="4"/>
      <c r="FVI150" s="4"/>
      <c r="FVJ150" s="4"/>
      <c r="FVK150" s="4"/>
      <c r="FVL150" s="4"/>
      <c r="FVM150" s="4"/>
      <c r="FVN150" s="4"/>
      <c r="FVO150" s="4"/>
      <c r="FVP150" s="4"/>
      <c r="FVQ150" s="4"/>
      <c r="FVR150" s="4"/>
      <c r="FVS150" s="4"/>
      <c r="FVT150" s="4"/>
      <c r="FVU150" s="4"/>
      <c r="FVV150" s="4"/>
      <c r="FVW150" s="4"/>
      <c r="FVX150" s="4"/>
      <c r="FVY150" s="4"/>
      <c r="FVZ150" s="4"/>
      <c r="FWA150" s="4"/>
      <c r="FWB150" s="4"/>
      <c r="FWC150" s="4"/>
      <c r="FWD150" s="4"/>
      <c r="FWE150" s="4"/>
      <c r="FWF150" s="4"/>
      <c r="FWG150" s="4"/>
      <c r="FWH150" s="4"/>
      <c r="FWI150" s="4"/>
      <c r="FWJ150" s="4"/>
      <c r="FWK150" s="4"/>
      <c r="FWL150" s="4"/>
      <c r="FWM150" s="4"/>
      <c r="FWN150" s="4"/>
      <c r="FWO150" s="4"/>
      <c r="FWP150" s="4"/>
      <c r="FWQ150" s="4"/>
      <c r="FWR150" s="4"/>
      <c r="FWS150" s="4"/>
      <c r="FWT150" s="4"/>
      <c r="FWU150" s="4"/>
      <c r="FWV150" s="4"/>
      <c r="FWW150" s="4"/>
      <c r="FWX150" s="4"/>
      <c r="FWY150" s="4"/>
      <c r="FWZ150" s="4"/>
      <c r="FXA150" s="4"/>
      <c r="FXB150" s="4"/>
      <c r="FXC150" s="4"/>
      <c r="FXD150" s="4"/>
      <c r="FXE150" s="4"/>
      <c r="FXF150" s="4"/>
      <c r="FXG150" s="4"/>
      <c r="FXH150" s="4"/>
      <c r="FXI150" s="4"/>
      <c r="FXJ150" s="4"/>
      <c r="FXK150" s="4"/>
      <c r="FXL150" s="4"/>
      <c r="FXM150" s="4"/>
      <c r="FXN150" s="4"/>
      <c r="FXO150" s="4"/>
      <c r="FXP150" s="4"/>
      <c r="FXQ150" s="4"/>
      <c r="FXR150" s="4"/>
      <c r="FXS150" s="4"/>
      <c r="FXT150" s="4"/>
      <c r="FXU150" s="4"/>
      <c r="FXV150" s="4"/>
      <c r="FXW150" s="4"/>
      <c r="FXX150" s="4"/>
      <c r="FXY150" s="4"/>
      <c r="FXZ150" s="4"/>
      <c r="FYA150" s="4"/>
      <c r="FYB150" s="4"/>
      <c r="FYC150" s="4"/>
      <c r="FYD150" s="4"/>
      <c r="FYE150" s="4"/>
      <c r="FYF150" s="4"/>
      <c r="FYG150" s="4"/>
      <c r="FYH150" s="4"/>
      <c r="FYI150" s="4"/>
      <c r="FYJ150" s="4"/>
      <c r="FYK150" s="4"/>
      <c r="FYL150" s="4"/>
      <c r="FYM150" s="4"/>
      <c r="FYN150" s="4"/>
      <c r="FYO150" s="4"/>
      <c r="FYP150" s="4"/>
      <c r="FYQ150" s="4"/>
      <c r="FYR150" s="4"/>
      <c r="FYS150" s="4"/>
      <c r="FYT150" s="4"/>
      <c r="FYU150" s="4"/>
      <c r="FYV150" s="4"/>
      <c r="FYW150" s="4"/>
      <c r="FYX150" s="4"/>
      <c r="FYY150" s="4"/>
      <c r="FYZ150" s="4"/>
      <c r="FZA150" s="4"/>
      <c r="FZB150" s="4"/>
      <c r="FZC150" s="4"/>
      <c r="FZD150" s="4"/>
      <c r="FZE150" s="4"/>
      <c r="FZF150" s="4"/>
      <c r="FZG150" s="4"/>
      <c r="FZH150" s="4"/>
      <c r="FZI150" s="4"/>
      <c r="FZJ150" s="4"/>
      <c r="FZK150" s="4"/>
      <c r="FZL150" s="4"/>
      <c r="FZM150" s="4"/>
      <c r="FZN150" s="4"/>
      <c r="FZO150" s="4"/>
      <c r="FZP150" s="4"/>
      <c r="FZQ150" s="4"/>
      <c r="FZR150" s="4"/>
      <c r="FZS150" s="4"/>
      <c r="FZT150" s="4"/>
      <c r="FZU150" s="4"/>
      <c r="FZV150" s="4"/>
      <c r="FZW150" s="4"/>
      <c r="FZX150" s="4"/>
      <c r="FZY150" s="4"/>
      <c r="FZZ150" s="4"/>
      <c r="GAA150" s="4"/>
      <c r="GAB150" s="4"/>
      <c r="GAC150" s="4"/>
      <c r="GAD150" s="4"/>
      <c r="GAE150" s="4"/>
      <c r="GAF150" s="4"/>
      <c r="GAG150" s="4"/>
      <c r="GAH150" s="4"/>
      <c r="GAI150" s="4"/>
      <c r="GAJ150" s="4"/>
      <c r="GAK150" s="4"/>
      <c r="GAL150" s="4"/>
      <c r="GAM150" s="4"/>
      <c r="GAN150" s="4"/>
      <c r="GAO150" s="4"/>
      <c r="GAP150" s="4"/>
      <c r="GAQ150" s="4"/>
      <c r="GAR150" s="4"/>
      <c r="GAS150" s="4"/>
      <c r="GAT150" s="4"/>
      <c r="GAU150" s="4"/>
      <c r="GAV150" s="4"/>
      <c r="GAW150" s="4"/>
      <c r="GAX150" s="4"/>
      <c r="GAY150" s="4"/>
      <c r="GAZ150" s="4"/>
      <c r="GBA150" s="4"/>
      <c r="GBB150" s="4"/>
      <c r="GBC150" s="4"/>
      <c r="GBD150" s="4"/>
      <c r="GBE150" s="4"/>
      <c r="GBF150" s="4"/>
      <c r="GBG150" s="4"/>
      <c r="GBH150" s="4"/>
      <c r="GBI150" s="4"/>
      <c r="GBJ150" s="4"/>
      <c r="GBK150" s="4"/>
      <c r="GBL150" s="4"/>
      <c r="GBM150" s="4"/>
      <c r="GBN150" s="4"/>
      <c r="GBO150" s="4"/>
      <c r="GBP150" s="4"/>
      <c r="GBQ150" s="4"/>
      <c r="GBR150" s="4"/>
      <c r="GBS150" s="4"/>
      <c r="GBT150" s="4"/>
      <c r="GBU150" s="4"/>
      <c r="GBV150" s="4"/>
      <c r="GBW150" s="4"/>
      <c r="GBX150" s="4"/>
      <c r="GBY150" s="4"/>
      <c r="GBZ150" s="4"/>
      <c r="GCA150" s="4"/>
      <c r="GCB150" s="4"/>
      <c r="GCC150" s="4"/>
      <c r="GCD150" s="4"/>
      <c r="GCE150" s="4"/>
      <c r="GCF150" s="4"/>
      <c r="GCG150" s="4"/>
      <c r="GCH150" s="4"/>
      <c r="GCI150" s="4"/>
      <c r="GCJ150" s="4"/>
      <c r="GCK150" s="4"/>
      <c r="GCL150" s="4"/>
      <c r="GCM150" s="4"/>
      <c r="GCN150" s="4"/>
      <c r="GCO150" s="4"/>
      <c r="GCP150" s="4"/>
      <c r="GCQ150" s="4"/>
      <c r="GCR150" s="4"/>
      <c r="GCS150" s="4"/>
      <c r="GCT150" s="4"/>
      <c r="GCU150" s="4"/>
      <c r="GCV150" s="4"/>
      <c r="GCW150" s="4"/>
      <c r="GCX150" s="4"/>
      <c r="GCY150" s="4"/>
      <c r="GCZ150" s="4"/>
      <c r="GDA150" s="4"/>
      <c r="GDB150" s="4"/>
      <c r="GDC150" s="4"/>
      <c r="GDD150" s="4"/>
      <c r="GDE150" s="4"/>
      <c r="GDF150" s="4"/>
      <c r="GDG150" s="4"/>
      <c r="GDH150" s="4"/>
      <c r="GDI150" s="4"/>
      <c r="GDJ150" s="4"/>
      <c r="GDK150" s="4"/>
      <c r="GDL150" s="4"/>
      <c r="GDM150" s="4"/>
      <c r="GDN150" s="4"/>
      <c r="GDO150" s="4"/>
      <c r="GDP150" s="4"/>
      <c r="GDQ150" s="4"/>
      <c r="GDR150" s="4"/>
      <c r="GDS150" s="4"/>
      <c r="GDT150" s="4"/>
      <c r="GDU150" s="4"/>
      <c r="GDV150" s="4"/>
      <c r="GDW150" s="4"/>
      <c r="GDX150" s="4"/>
      <c r="GDY150" s="4"/>
      <c r="GDZ150" s="4"/>
      <c r="GEA150" s="4"/>
      <c r="GEB150" s="4"/>
      <c r="GEC150" s="4"/>
      <c r="GED150" s="4"/>
      <c r="GEE150" s="4"/>
      <c r="GEF150" s="4"/>
      <c r="GEG150" s="4"/>
      <c r="GEH150" s="4"/>
      <c r="GEI150" s="4"/>
      <c r="GEJ150" s="4"/>
      <c r="GEK150" s="4"/>
      <c r="GEL150" s="4"/>
      <c r="GEM150" s="4"/>
      <c r="GEN150" s="4"/>
      <c r="GEO150" s="4"/>
      <c r="GEP150" s="4"/>
      <c r="GEQ150" s="4"/>
      <c r="GER150" s="4"/>
      <c r="GES150" s="4"/>
      <c r="GET150" s="4"/>
      <c r="GEU150" s="4"/>
      <c r="GEV150" s="4"/>
      <c r="GEW150" s="4"/>
      <c r="GEX150" s="4"/>
      <c r="GEY150" s="4"/>
      <c r="GEZ150" s="4"/>
      <c r="GFA150" s="4"/>
      <c r="GFB150" s="4"/>
      <c r="GFC150" s="4"/>
      <c r="GFD150" s="4"/>
      <c r="GFE150" s="4"/>
      <c r="GFF150" s="4"/>
      <c r="GFG150" s="4"/>
      <c r="GFH150" s="4"/>
      <c r="GFI150" s="4"/>
      <c r="GFJ150" s="4"/>
      <c r="GFK150" s="4"/>
      <c r="GFL150" s="4"/>
      <c r="GFM150" s="4"/>
      <c r="GFN150" s="4"/>
      <c r="GFO150" s="4"/>
      <c r="GFP150" s="4"/>
      <c r="GFQ150" s="4"/>
      <c r="GFR150" s="4"/>
      <c r="GFS150" s="4"/>
      <c r="GFT150" s="4"/>
      <c r="GFU150" s="4"/>
      <c r="GFV150" s="4"/>
      <c r="GFW150" s="4"/>
      <c r="GFX150" s="4"/>
      <c r="GFY150" s="4"/>
      <c r="GFZ150" s="4"/>
      <c r="GGA150" s="4"/>
      <c r="GGB150" s="4"/>
      <c r="GGC150" s="4"/>
      <c r="GGD150" s="4"/>
      <c r="GGE150" s="4"/>
      <c r="GGF150" s="4"/>
      <c r="GGG150" s="4"/>
      <c r="GGH150" s="4"/>
      <c r="GGI150" s="4"/>
      <c r="GGJ150" s="4"/>
      <c r="GGK150" s="4"/>
      <c r="GGL150" s="4"/>
      <c r="GGM150" s="4"/>
      <c r="GGN150" s="4"/>
      <c r="GGO150" s="4"/>
      <c r="GGP150" s="4"/>
      <c r="GGQ150" s="4"/>
      <c r="GGR150" s="4"/>
      <c r="GGS150" s="4"/>
      <c r="GGT150" s="4"/>
      <c r="GGU150" s="4"/>
      <c r="GGV150" s="4"/>
      <c r="GGW150" s="4"/>
      <c r="GGX150" s="4"/>
      <c r="GGY150" s="4"/>
      <c r="GGZ150" s="4"/>
      <c r="GHA150" s="4"/>
      <c r="GHB150" s="4"/>
      <c r="GHC150" s="4"/>
      <c r="GHD150" s="4"/>
      <c r="GHE150" s="4"/>
      <c r="GHF150" s="4"/>
      <c r="GHG150" s="4"/>
      <c r="GHH150" s="4"/>
      <c r="GHI150" s="4"/>
      <c r="GHJ150" s="4"/>
      <c r="GHK150" s="4"/>
      <c r="GHL150" s="4"/>
      <c r="GHM150" s="4"/>
      <c r="GHN150" s="4"/>
      <c r="GHO150" s="4"/>
      <c r="GHP150" s="4"/>
      <c r="GHQ150" s="4"/>
      <c r="GHR150" s="4"/>
      <c r="GHS150" s="4"/>
      <c r="GHT150" s="4"/>
      <c r="GHU150" s="4"/>
      <c r="GHV150" s="4"/>
      <c r="GHW150" s="4"/>
      <c r="GHX150" s="4"/>
      <c r="GHY150" s="4"/>
      <c r="GHZ150" s="4"/>
      <c r="GIA150" s="4"/>
      <c r="GIB150" s="4"/>
      <c r="GIC150" s="4"/>
      <c r="GID150" s="4"/>
      <c r="GIE150" s="4"/>
      <c r="GIF150" s="4"/>
      <c r="GIG150" s="4"/>
      <c r="GIH150" s="4"/>
      <c r="GII150" s="4"/>
      <c r="GIJ150" s="4"/>
      <c r="GIK150" s="4"/>
      <c r="GIL150" s="4"/>
      <c r="GIM150" s="4"/>
      <c r="GIN150" s="4"/>
      <c r="GIO150" s="4"/>
      <c r="GIP150" s="4"/>
      <c r="GIQ150" s="4"/>
      <c r="GIR150" s="4"/>
      <c r="GIS150" s="4"/>
      <c r="GIT150" s="4"/>
      <c r="GIU150" s="4"/>
      <c r="GIV150" s="4"/>
      <c r="GIW150" s="4"/>
      <c r="GIX150" s="4"/>
      <c r="GIY150" s="4"/>
      <c r="GIZ150" s="4"/>
      <c r="GJA150" s="4"/>
      <c r="GJB150" s="4"/>
      <c r="GJC150" s="4"/>
      <c r="GJD150" s="4"/>
      <c r="GJE150" s="4"/>
      <c r="GJF150" s="4"/>
      <c r="GJG150" s="4"/>
      <c r="GJH150" s="4"/>
      <c r="GJI150" s="4"/>
      <c r="GJJ150" s="4"/>
      <c r="GJK150" s="4"/>
      <c r="GJL150" s="4"/>
      <c r="GJM150" s="4"/>
      <c r="GJN150" s="4"/>
      <c r="GJO150" s="4"/>
      <c r="GJP150" s="4"/>
      <c r="GJQ150" s="4"/>
      <c r="GJR150" s="4"/>
      <c r="GJS150" s="4"/>
      <c r="GJT150" s="4"/>
      <c r="GJU150" s="4"/>
      <c r="GJV150" s="4"/>
      <c r="GJW150" s="4"/>
      <c r="GJX150" s="4"/>
      <c r="GJY150" s="4"/>
      <c r="GJZ150" s="4"/>
      <c r="GKA150" s="4"/>
      <c r="GKB150" s="4"/>
      <c r="GKC150" s="4"/>
      <c r="GKD150" s="4"/>
      <c r="GKE150" s="4"/>
      <c r="GKF150" s="4"/>
      <c r="GKG150" s="4"/>
      <c r="GKH150" s="4"/>
      <c r="GKI150" s="4"/>
      <c r="GKJ150" s="4"/>
      <c r="GKK150" s="4"/>
      <c r="GKL150" s="4"/>
      <c r="GKM150" s="4"/>
      <c r="GKN150" s="4"/>
      <c r="GKO150" s="4"/>
      <c r="GKP150" s="4"/>
      <c r="GKQ150" s="4"/>
      <c r="GKR150" s="4"/>
      <c r="GKS150" s="4"/>
      <c r="GKT150" s="4"/>
      <c r="GKU150" s="4"/>
      <c r="GKV150" s="4"/>
      <c r="GKW150" s="4"/>
      <c r="GKX150" s="4"/>
      <c r="GKY150" s="4"/>
      <c r="GKZ150" s="4"/>
      <c r="GLA150" s="4"/>
      <c r="GLB150" s="4"/>
      <c r="GLC150" s="4"/>
      <c r="GLD150" s="4"/>
      <c r="GLE150" s="4"/>
      <c r="GLF150" s="4"/>
      <c r="GLG150" s="4"/>
      <c r="GLH150" s="4"/>
      <c r="GLI150" s="4"/>
      <c r="GLJ150" s="4"/>
      <c r="GLK150" s="4"/>
      <c r="GLL150" s="4"/>
      <c r="GLM150" s="4"/>
      <c r="GLN150" s="4"/>
      <c r="GLO150" s="4"/>
      <c r="GLP150" s="4"/>
      <c r="GLQ150" s="4"/>
      <c r="GLR150" s="4"/>
      <c r="GLS150" s="4"/>
      <c r="GLT150" s="4"/>
      <c r="GLU150" s="4"/>
      <c r="GLV150" s="4"/>
      <c r="GLW150" s="4"/>
      <c r="GLX150" s="4"/>
      <c r="GLY150" s="4"/>
      <c r="GLZ150" s="4"/>
      <c r="GMA150" s="4"/>
      <c r="GMB150" s="4"/>
      <c r="GMC150" s="4"/>
      <c r="GMD150" s="4"/>
      <c r="GME150" s="4"/>
      <c r="GMF150" s="4"/>
      <c r="GMG150" s="4"/>
      <c r="GMH150" s="4"/>
      <c r="GMI150" s="4"/>
      <c r="GMJ150" s="4"/>
      <c r="GMK150" s="4"/>
      <c r="GML150" s="4"/>
      <c r="GMM150" s="4"/>
      <c r="GMN150" s="4"/>
      <c r="GMO150" s="4"/>
      <c r="GMP150" s="4"/>
      <c r="GMQ150" s="4"/>
      <c r="GMR150" s="4"/>
      <c r="GMS150" s="4"/>
      <c r="GMT150" s="4"/>
      <c r="GMU150" s="4"/>
      <c r="GMV150" s="4"/>
      <c r="GMW150" s="4"/>
      <c r="GMX150" s="4"/>
      <c r="GMY150" s="4"/>
      <c r="GMZ150" s="4"/>
      <c r="GNA150" s="4"/>
      <c r="GNB150" s="4"/>
      <c r="GNC150" s="4"/>
      <c r="GND150" s="4"/>
      <c r="GNE150" s="4"/>
      <c r="GNF150" s="4"/>
      <c r="GNG150" s="4"/>
      <c r="GNH150" s="4"/>
      <c r="GNI150" s="4"/>
      <c r="GNJ150" s="4"/>
      <c r="GNK150" s="4"/>
      <c r="GNL150" s="4"/>
      <c r="GNM150" s="4"/>
      <c r="GNN150" s="4"/>
      <c r="GNO150" s="4"/>
      <c r="GNP150" s="4"/>
      <c r="GNQ150" s="4"/>
      <c r="GNR150" s="4"/>
      <c r="GNS150" s="4"/>
      <c r="GNT150" s="4"/>
      <c r="GNU150" s="4"/>
      <c r="GNV150" s="4"/>
      <c r="GNW150" s="4"/>
      <c r="GNX150" s="4"/>
      <c r="GNY150" s="4"/>
      <c r="GNZ150" s="4"/>
      <c r="GOA150" s="4"/>
      <c r="GOB150" s="4"/>
      <c r="GOC150" s="4"/>
      <c r="GOD150" s="4"/>
      <c r="GOE150" s="4"/>
      <c r="GOF150" s="4"/>
      <c r="GOG150" s="4"/>
      <c r="GOH150" s="4"/>
      <c r="GOI150" s="4"/>
      <c r="GOJ150" s="4"/>
      <c r="GOK150" s="4"/>
      <c r="GOL150" s="4"/>
      <c r="GOM150" s="4"/>
      <c r="GON150" s="4"/>
      <c r="GOO150" s="4"/>
      <c r="GOP150" s="4"/>
      <c r="GOQ150" s="4"/>
      <c r="GOR150" s="4"/>
      <c r="GOS150" s="4"/>
      <c r="GOT150" s="4"/>
      <c r="GOU150" s="4"/>
      <c r="GOV150" s="4"/>
      <c r="GOW150" s="4"/>
      <c r="GOX150" s="4"/>
      <c r="GOY150" s="4"/>
      <c r="GOZ150" s="4"/>
      <c r="GPA150" s="4"/>
      <c r="GPB150" s="4"/>
      <c r="GPC150" s="4"/>
      <c r="GPD150" s="4"/>
      <c r="GPE150" s="4"/>
      <c r="GPF150" s="4"/>
      <c r="GPG150" s="4"/>
      <c r="GPH150" s="4"/>
      <c r="GPI150" s="4"/>
      <c r="GPJ150" s="4"/>
      <c r="GPK150" s="4"/>
      <c r="GPL150" s="4"/>
      <c r="GPM150" s="4"/>
      <c r="GPN150" s="4"/>
      <c r="GPO150" s="4"/>
      <c r="GPP150" s="4"/>
      <c r="GPQ150" s="4"/>
      <c r="GPR150" s="4"/>
      <c r="GPS150" s="4"/>
      <c r="GPT150" s="4"/>
      <c r="GPU150" s="4"/>
      <c r="GPV150" s="4"/>
      <c r="GPW150" s="4"/>
      <c r="GPX150" s="4"/>
      <c r="GPY150" s="4"/>
      <c r="GPZ150" s="4"/>
      <c r="GQA150" s="4"/>
      <c r="GQB150" s="4"/>
      <c r="GQC150" s="4"/>
      <c r="GQD150" s="4"/>
      <c r="GQE150" s="4"/>
      <c r="GQF150" s="4"/>
      <c r="GQG150" s="4"/>
      <c r="GQH150" s="4"/>
      <c r="GQI150" s="4"/>
      <c r="GQJ150" s="4"/>
      <c r="GQK150" s="4"/>
      <c r="GQL150" s="4"/>
      <c r="GQM150" s="4"/>
      <c r="GQN150" s="4"/>
      <c r="GQO150" s="4"/>
      <c r="GQP150" s="4"/>
      <c r="GQQ150" s="4"/>
      <c r="GQR150" s="4"/>
      <c r="GQS150" s="4"/>
      <c r="GQT150" s="4"/>
      <c r="GQU150" s="4"/>
      <c r="GQV150" s="4"/>
      <c r="GQW150" s="4"/>
      <c r="GQX150" s="4"/>
      <c r="GQY150" s="4"/>
      <c r="GQZ150" s="4"/>
      <c r="GRA150" s="4"/>
      <c r="GRB150" s="4"/>
      <c r="GRC150" s="4"/>
      <c r="GRD150" s="4"/>
      <c r="GRE150" s="4"/>
      <c r="GRF150" s="4"/>
      <c r="GRG150" s="4"/>
      <c r="GRH150" s="4"/>
      <c r="GRI150" s="4"/>
      <c r="GRJ150" s="4"/>
      <c r="GRK150" s="4"/>
      <c r="GRL150" s="4"/>
      <c r="GRM150" s="4"/>
      <c r="GRN150" s="4"/>
      <c r="GRO150" s="4"/>
      <c r="GRP150" s="4"/>
      <c r="GRQ150" s="4"/>
      <c r="GRR150" s="4"/>
      <c r="GRS150" s="4"/>
      <c r="GRT150" s="4"/>
      <c r="GRU150" s="4"/>
      <c r="GRV150" s="4"/>
      <c r="GRW150" s="4"/>
      <c r="GRX150" s="4"/>
      <c r="GRY150" s="4"/>
      <c r="GRZ150" s="4"/>
      <c r="GSA150" s="4"/>
      <c r="GSB150" s="4"/>
      <c r="GSC150" s="4"/>
      <c r="GSD150" s="4"/>
      <c r="GSE150" s="4"/>
      <c r="GSF150" s="4"/>
      <c r="GSG150" s="4"/>
      <c r="GSH150" s="4"/>
      <c r="GSI150" s="4"/>
      <c r="GSJ150" s="4"/>
      <c r="GSK150" s="4"/>
      <c r="GSL150" s="4"/>
      <c r="GSM150" s="4"/>
      <c r="GSN150" s="4"/>
      <c r="GSO150" s="4"/>
      <c r="GSP150" s="4"/>
      <c r="GSQ150" s="4"/>
      <c r="GSR150" s="4"/>
      <c r="GSS150" s="4"/>
      <c r="GST150" s="4"/>
      <c r="GSU150" s="4"/>
      <c r="GSV150" s="4"/>
      <c r="GSW150" s="4"/>
      <c r="GSX150" s="4"/>
      <c r="GSY150" s="4"/>
      <c r="GSZ150" s="4"/>
      <c r="GTA150" s="4"/>
      <c r="GTB150" s="4"/>
      <c r="GTC150" s="4"/>
      <c r="GTD150" s="4"/>
      <c r="GTE150" s="4"/>
      <c r="GTF150" s="4"/>
      <c r="GTG150" s="4"/>
      <c r="GTH150" s="4"/>
      <c r="GTI150" s="4"/>
      <c r="GTJ150" s="4"/>
      <c r="GTK150" s="4"/>
      <c r="GTL150" s="4"/>
      <c r="GTM150" s="4"/>
      <c r="GTN150" s="4"/>
      <c r="GTO150" s="4"/>
      <c r="GTP150" s="4"/>
      <c r="GTQ150" s="4"/>
      <c r="GTR150" s="4"/>
      <c r="GTS150" s="4"/>
      <c r="GTT150" s="4"/>
      <c r="GTU150" s="4"/>
      <c r="GTV150" s="4"/>
      <c r="GTW150" s="4"/>
      <c r="GTX150" s="4"/>
      <c r="GTY150" s="4"/>
      <c r="GTZ150" s="4"/>
      <c r="GUA150" s="4"/>
      <c r="GUB150" s="4"/>
      <c r="GUC150" s="4"/>
      <c r="GUD150" s="4"/>
      <c r="GUE150" s="4"/>
      <c r="GUF150" s="4"/>
      <c r="GUG150" s="4"/>
      <c r="GUH150" s="4"/>
      <c r="GUI150" s="4"/>
      <c r="GUJ150" s="4"/>
      <c r="GUK150" s="4"/>
      <c r="GUL150" s="4"/>
      <c r="GUM150" s="4"/>
      <c r="GUN150" s="4"/>
      <c r="GUO150" s="4"/>
      <c r="GUP150" s="4"/>
      <c r="GUQ150" s="4"/>
      <c r="GUR150" s="4"/>
      <c r="GUS150" s="4"/>
      <c r="GUT150" s="4"/>
      <c r="GUU150" s="4"/>
      <c r="GUV150" s="4"/>
      <c r="GUW150" s="4"/>
      <c r="GUX150" s="4"/>
      <c r="GUY150" s="4"/>
      <c r="GUZ150" s="4"/>
      <c r="GVA150" s="4"/>
      <c r="GVB150" s="4"/>
      <c r="GVC150" s="4"/>
      <c r="GVD150" s="4"/>
      <c r="GVE150" s="4"/>
      <c r="GVF150" s="4"/>
      <c r="GVG150" s="4"/>
      <c r="GVH150" s="4"/>
      <c r="GVI150" s="4"/>
      <c r="GVJ150" s="4"/>
      <c r="GVK150" s="4"/>
      <c r="GVL150" s="4"/>
      <c r="GVM150" s="4"/>
      <c r="GVN150" s="4"/>
      <c r="GVO150" s="4"/>
      <c r="GVP150" s="4"/>
      <c r="GVQ150" s="4"/>
      <c r="GVR150" s="4"/>
      <c r="GVS150" s="4"/>
      <c r="GVT150" s="4"/>
      <c r="GVU150" s="4"/>
      <c r="GVV150" s="4"/>
      <c r="GVW150" s="4"/>
      <c r="GVX150" s="4"/>
      <c r="GVY150" s="4"/>
      <c r="GVZ150" s="4"/>
      <c r="GWA150" s="4"/>
      <c r="GWB150" s="4"/>
      <c r="GWC150" s="4"/>
      <c r="GWD150" s="4"/>
      <c r="GWE150" s="4"/>
      <c r="GWF150" s="4"/>
      <c r="GWG150" s="4"/>
      <c r="GWH150" s="4"/>
      <c r="GWI150" s="4"/>
      <c r="GWJ150" s="4"/>
      <c r="GWK150" s="4"/>
      <c r="GWL150" s="4"/>
      <c r="GWM150" s="4"/>
      <c r="GWN150" s="4"/>
      <c r="GWO150" s="4"/>
      <c r="GWP150" s="4"/>
      <c r="GWQ150" s="4"/>
      <c r="GWR150" s="4"/>
      <c r="GWS150" s="4"/>
      <c r="GWT150" s="4"/>
      <c r="GWU150" s="4"/>
      <c r="GWV150" s="4"/>
      <c r="GWW150" s="4"/>
      <c r="GWX150" s="4"/>
      <c r="GWY150" s="4"/>
      <c r="GWZ150" s="4"/>
      <c r="GXA150" s="4"/>
      <c r="GXB150" s="4"/>
      <c r="GXC150" s="4"/>
      <c r="GXD150" s="4"/>
      <c r="GXE150" s="4"/>
      <c r="GXF150" s="4"/>
      <c r="GXG150" s="4"/>
      <c r="GXH150" s="4"/>
      <c r="GXI150" s="4"/>
      <c r="GXJ150" s="4"/>
      <c r="GXK150" s="4"/>
      <c r="GXL150" s="4"/>
      <c r="GXM150" s="4"/>
      <c r="GXN150" s="4"/>
      <c r="GXO150" s="4"/>
      <c r="GXP150" s="4"/>
      <c r="GXQ150" s="4"/>
      <c r="GXR150" s="4"/>
      <c r="GXS150" s="4"/>
      <c r="GXT150" s="4"/>
      <c r="GXU150" s="4"/>
      <c r="GXV150" s="4"/>
      <c r="GXW150" s="4"/>
      <c r="GXX150" s="4"/>
      <c r="GXY150" s="4"/>
      <c r="GXZ150" s="4"/>
      <c r="GYA150" s="4"/>
      <c r="GYB150" s="4"/>
      <c r="GYC150" s="4"/>
      <c r="GYD150" s="4"/>
      <c r="GYE150" s="4"/>
      <c r="GYF150" s="4"/>
      <c r="GYG150" s="4"/>
      <c r="GYH150" s="4"/>
      <c r="GYI150" s="4"/>
      <c r="GYJ150" s="4"/>
      <c r="GYK150" s="4"/>
      <c r="GYL150" s="4"/>
      <c r="GYM150" s="4"/>
      <c r="GYN150" s="4"/>
      <c r="GYO150" s="4"/>
      <c r="GYP150" s="4"/>
      <c r="GYQ150" s="4"/>
      <c r="GYR150" s="4"/>
      <c r="GYS150" s="4"/>
      <c r="GYT150" s="4"/>
      <c r="GYU150" s="4"/>
      <c r="GYV150" s="4"/>
      <c r="GYW150" s="4"/>
      <c r="GYX150" s="4"/>
      <c r="GYY150" s="4"/>
      <c r="GYZ150" s="4"/>
      <c r="GZA150" s="4"/>
      <c r="GZB150" s="4"/>
      <c r="GZC150" s="4"/>
      <c r="GZD150" s="4"/>
      <c r="GZE150" s="4"/>
      <c r="GZF150" s="4"/>
      <c r="GZG150" s="4"/>
      <c r="GZH150" s="4"/>
      <c r="GZI150" s="4"/>
      <c r="GZJ150" s="4"/>
      <c r="GZK150" s="4"/>
      <c r="GZL150" s="4"/>
      <c r="GZM150" s="4"/>
      <c r="GZN150" s="4"/>
      <c r="GZO150" s="4"/>
      <c r="GZP150" s="4"/>
      <c r="GZQ150" s="4"/>
      <c r="GZR150" s="4"/>
      <c r="GZS150" s="4"/>
      <c r="GZT150" s="4"/>
      <c r="GZU150" s="4"/>
      <c r="GZV150" s="4"/>
      <c r="GZW150" s="4"/>
      <c r="GZX150" s="4"/>
      <c r="GZY150" s="4"/>
      <c r="GZZ150" s="4"/>
      <c r="HAA150" s="4"/>
      <c r="HAB150" s="4"/>
      <c r="HAC150" s="4"/>
      <c r="HAD150" s="4"/>
      <c r="HAE150" s="4"/>
      <c r="HAF150" s="4"/>
      <c r="HAG150" s="4"/>
      <c r="HAH150" s="4"/>
      <c r="HAI150" s="4"/>
      <c r="HAJ150" s="4"/>
      <c r="HAK150" s="4"/>
      <c r="HAL150" s="4"/>
      <c r="HAM150" s="4"/>
      <c r="HAN150" s="4"/>
      <c r="HAO150" s="4"/>
      <c r="HAP150" s="4"/>
      <c r="HAQ150" s="4"/>
      <c r="HAR150" s="4"/>
      <c r="HAS150" s="4"/>
      <c r="HAT150" s="4"/>
      <c r="HAU150" s="4"/>
      <c r="HAV150" s="4"/>
      <c r="HAW150" s="4"/>
      <c r="HAX150" s="4"/>
      <c r="HAY150" s="4"/>
      <c r="HAZ150" s="4"/>
      <c r="HBA150" s="4"/>
      <c r="HBB150" s="4"/>
      <c r="HBC150" s="4"/>
      <c r="HBD150" s="4"/>
      <c r="HBE150" s="4"/>
      <c r="HBF150" s="4"/>
      <c r="HBG150" s="4"/>
      <c r="HBH150" s="4"/>
      <c r="HBI150" s="4"/>
      <c r="HBJ150" s="4"/>
      <c r="HBK150" s="4"/>
      <c r="HBL150" s="4"/>
      <c r="HBM150" s="4"/>
      <c r="HBN150" s="4"/>
      <c r="HBO150" s="4"/>
      <c r="HBP150" s="4"/>
      <c r="HBQ150" s="4"/>
      <c r="HBR150" s="4"/>
      <c r="HBS150" s="4"/>
      <c r="HBT150" s="4"/>
      <c r="HBU150" s="4"/>
      <c r="HBV150" s="4"/>
      <c r="HBW150" s="4"/>
      <c r="HBX150" s="4"/>
      <c r="HBY150" s="4"/>
      <c r="HBZ150" s="4"/>
      <c r="HCA150" s="4"/>
      <c r="HCB150" s="4"/>
      <c r="HCC150" s="4"/>
      <c r="HCD150" s="4"/>
      <c r="HCE150" s="4"/>
      <c r="HCF150" s="4"/>
      <c r="HCG150" s="4"/>
      <c r="HCH150" s="4"/>
      <c r="HCI150" s="4"/>
      <c r="HCJ150" s="4"/>
      <c r="HCK150" s="4"/>
      <c r="HCL150" s="4"/>
      <c r="HCM150" s="4"/>
      <c r="HCN150" s="4"/>
      <c r="HCO150" s="4"/>
      <c r="HCP150" s="4"/>
      <c r="HCQ150" s="4"/>
      <c r="HCR150" s="4"/>
      <c r="HCS150" s="4"/>
      <c r="HCT150" s="4"/>
      <c r="HCU150" s="4"/>
      <c r="HCV150" s="4"/>
      <c r="HCW150" s="4"/>
      <c r="HCX150" s="4"/>
      <c r="HCY150" s="4"/>
      <c r="HCZ150" s="4"/>
      <c r="HDA150" s="4"/>
      <c r="HDB150" s="4"/>
      <c r="HDC150" s="4"/>
      <c r="HDD150" s="4"/>
      <c r="HDE150" s="4"/>
      <c r="HDF150" s="4"/>
      <c r="HDG150" s="4"/>
      <c r="HDH150" s="4"/>
      <c r="HDI150" s="4"/>
      <c r="HDJ150" s="4"/>
      <c r="HDK150" s="4"/>
      <c r="HDL150" s="4"/>
      <c r="HDM150" s="4"/>
      <c r="HDN150" s="4"/>
      <c r="HDO150" s="4"/>
      <c r="HDP150" s="4"/>
      <c r="HDQ150" s="4"/>
    </row>
    <row r="151" spans="1:5529" ht="351" customHeight="1">
      <c r="A151" s="2"/>
      <c r="B151" s="3"/>
      <c r="C151" s="3"/>
      <c r="D151" s="3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  <c r="BPC151" s="4"/>
      <c r="BPD151" s="4"/>
      <c r="BPE151" s="4"/>
      <c r="BPF151" s="4"/>
      <c r="BPG151" s="4"/>
      <c r="BPH151" s="4"/>
      <c r="BPI151" s="4"/>
      <c r="BPJ151" s="4"/>
      <c r="BPK151" s="4"/>
      <c r="BPL151" s="4"/>
      <c r="BPM151" s="4"/>
      <c r="BPN151" s="4"/>
      <c r="BPO151" s="4"/>
      <c r="BPP151" s="4"/>
      <c r="BPQ151" s="4"/>
      <c r="BPR151" s="4"/>
      <c r="BPS151" s="4"/>
      <c r="BPT151" s="4"/>
      <c r="BPU151" s="4"/>
      <c r="BPV151" s="4"/>
      <c r="BPW151" s="4"/>
      <c r="BPX151" s="4"/>
      <c r="BPY151" s="4"/>
      <c r="BPZ151" s="4"/>
      <c r="BQA151" s="4"/>
      <c r="BQB151" s="4"/>
      <c r="BQC151" s="4"/>
      <c r="BQD151" s="4"/>
      <c r="BQE151" s="4"/>
      <c r="BQF151" s="4"/>
      <c r="BQG151" s="4"/>
      <c r="BQH151" s="4"/>
      <c r="BQI151" s="4"/>
      <c r="BQJ151" s="4"/>
      <c r="BQK151" s="4"/>
      <c r="BQL151" s="4"/>
      <c r="BQM151" s="4"/>
      <c r="BQN151" s="4"/>
      <c r="BQO151" s="4"/>
      <c r="BQP151" s="4"/>
      <c r="BQQ151" s="4"/>
      <c r="BQR151" s="4"/>
      <c r="BQS151" s="4"/>
      <c r="BQT151" s="4"/>
      <c r="BQU151" s="4"/>
      <c r="BQV151" s="4"/>
      <c r="BQW151" s="4"/>
      <c r="BQX151" s="4"/>
      <c r="BQY151" s="4"/>
      <c r="BQZ151" s="4"/>
      <c r="BRA151" s="4"/>
      <c r="BRB151" s="4"/>
      <c r="BRC151" s="4"/>
      <c r="BRD151" s="4"/>
      <c r="BRE151" s="4"/>
      <c r="BRF151" s="4"/>
      <c r="BRG151" s="4"/>
      <c r="BRH151" s="4"/>
      <c r="BRI151" s="4"/>
      <c r="BRJ151" s="4"/>
      <c r="BRK151" s="4"/>
      <c r="BRL151" s="4"/>
      <c r="BRM151" s="4"/>
      <c r="BRN151" s="4"/>
      <c r="BRO151" s="4"/>
      <c r="BRP151" s="4"/>
      <c r="BRQ151" s="4"/>
      <c r="BRR151" s="4"/>
      <c r="BRS151" s="4"/>
      <c r="BRT151" s="4"/>
      <c r="BRU151" s="4"/>
      <c r="BRV151" s="4"/>
      <c r="BRW151" s="4"/>
      <c r="BRX151" s="4"/>
      <c r="BRY151" s="4"/>
      <c r="BRZ151" s="4"/>
      <c r="BSA151" s="4"/>
      <c r="BSB151" s="4"/>
      <c r="BSC151" s="4"/>
      <c r="BSD151" s="4"/>
      <c r="BSE151" s="4"/>
      <c r="BSF151" s="4"/>
      <c r="BSG151" s="4"/>
      <c r="BSH151" s="4"/>
      <c r="BSI151" s="4"/>
      <c r="BSJ151" s="4"/>
      <c r="BSK151" s="4"/>
      <c r="BSL151" s="4"/>
      <c r="BSM151" s="4"/>
      <c r="BSN151" s="4"/>
      <c r="BSO151" s="4"/>
      <c r="BSP151" s="4"/>
      <c r="BSQ151" s="4"/>
      <c r="BSR151" s="4"/>
      <c r="BSS151" s="4"/>
      <c r="BST151" s="4"/>
      <c r="BSU151" s="4"/>
      <c r="BSV151" s="4"/>
      <c r="BSW151" s="4"/>
      <c r="BSX151" s="4"/>
      <c r="BSY151" s="4"/>
      <c r="BSZ151" s="4"/>
      <c r="BTA151" s="4"/>
      <c r="BTB151" s="4"/>
      <c r="BTC151" s="4"/>
      <c r="BTD151" s="4"/>
      <c r="BTE151" s="4"/>
      <c r="BTF151" s="4"/>
      <c r="BTG151" s="4"/>
      <c r="BTH151" s="4"/>
      <c r="BTI151" s="4"/>
      <c r="BTJ151" s="4"/>
      <c r="BTK151" s="4"/>
      <c r="BTL151" s="4"/>
      <c r="BTM151" s="4"/>
      <c r="BTN151" s="4"/>
      <c r="BTO151" s="4"/>
      <c r="BTP151" s="4"/>
      <c r="BTQ151" s="4"/>
      <c r="BTR151" s="4"/>
      <c r="BTS151" s="4"/>
      <c r="BTT151" s="4"/>
      <c r="BTU151" s="4"/>
      <c r="BTV151" s="4"/>
      <c r="BTW151" s="4"/>
      <c r="BTX151" s="4"/>
      <c r="BTY151" s="4"/>
      <c r="BTZ151" s="4"/>
      <c r="BUA151" s="4"/>
      <c r="BUB151" s="4"/>
      <c r="BUC151" s="4"/>
      <c r="BUD151" s="4"/>
      <c r="BUE151" s="4"/>
      <c r="BUF151" s="4"/>
      <c r="BUG151" s="4"/>
      <c r="BUH151" s="4"/>
      <c r="BUI151" s="4"/>
      <c r="BUJ151" s="4"/>
      <c r="BUK151" s="4"/>
      <c r="BUL151" s="4"/>
      <c r="BUM151" s="4"/>
      <c r="BUN151" s="4"/>
      <c r="BUO151" s="4"/>
      <c r="BUP151" s="4"/>
      <c r="BUQ151" s="4"/>
      <c r="BUR151" s="4"/>
      <c r="BUS151" s="4"/>
      <c r="BUT151" s="4"/>
      <c r="BUU151" s="4"/>
      <c r="BUV151" s="4"/>
      <c r="BUW151" s="4"/>
      <c r="BUX151" s="4"/>
      <c r="BUY151" s="4"/>
      <c r="BUZ151" s="4"/>
      <c r="BVA151" s="4"/>
      <c r="BVB151" s="4"/>
      <c r="BVC151" s="4"/>
      <c r="BVD151" s="4"/>
      <c r="BVE151" s="4"/>
      <c r="BVF151" s="4"/>
      <c r="BVG151" s="4"/>
      <c r="BVH151" s="4"/>
      <c r="BVI151" s="4"/>
      <c r="BVJ151" s="4"/>
      <c r="BVK151" s="4"/>
      <c r="BVL151" s="4"/>
      <c r="BVM151" s="4"/>
      <c r="BVN151" s="4"/>
      <c r="BVO151" s="4"/>
      <c r="BVP151" s="4"/>
      <c r="BVQ151" s="4"/>
      <c r="BVR151" s="4"/>
      <c r="BVS151" s="4"/>
      <c r="BVT151" s="4"/>
      <c r="BVU151" s="4"/>
      <c r="BVV151" s="4"/>
      <c r="BVW151" s="4"/>
      <c r="BVX151" s="4"/>
      <c r="BVY151" s="4"/>
      <c r="BVZ151" s="4"/>
      <c r="BWA151" s="4"/>
      <c r="BWB151" s="4"/>
      <c r="BWC151" s="4"/>
      <c r="BWD151" s="4"/>
      <c r="BWE151" s="4"/>
      <c r="BWF151" s="4"/>
      <c r="BWG151" s="4"/>
      <c r="BWH151" s="4"/>
      <c r="BWI151" s="4"/>
      <c r="BWJ151" s="4"/>
      <c r="BWK151" s="4"/>
      <c r="BWL151" s="4"/>
      <c r="BWM151" s="4"/>
      <c r="BWN151" s="4"/>
      <c r="BWO151" s="4"/>
      <c r="BWP151" s="4"/>
      <c r="BWQ151" s="4"/>
      <c r="BWR151" s="4"/>
      <c r="BWS151" s="4"/>
      <c r="BWT151" s="4"/>
      <c r="BWU151" s="4"/>
      <c r="BWV151" s="4"/>
      <c r="BWW151" s="4"/>
      <c r="BWX151" s="4"/>
      <c r="BWY151" s="4"/>
      <c r="BWZ151" s="4"/>
      <c r="BXA151" s="4"/>
      <c r="BXB151" s="4"/>
      <c r="BXC151" s="4"/>
      <c r="BXD151" s="4"/>
      <c r="BXE151" s="4"/>
      <c r="BXF151" s="4"/>
      <c r="BXG151" s="4"/>
      <c r="BXH151" s="4"/>
      <c r="BXI151" s="4"/>
      <c r="BXJ151" s="4"/>
      <c r="BXK151" s="4"/>
      <c r="BXL151" s="4"/>
      <c r="BXM151" s="4"/>
      <c r="BXN151" s="4"/>
      <c r="BXO151" s="4"/>
      <c r="BXP151" s="4"/>
      <c r="BXQ151" s="4"/>
      <c r="BXR151" s="4"/>
      <c r="BXS151" s="4"/>
      <c r="BXT151" s="4"/>
      <c r="BXU151" s="4"/>
      <c r="BXV151" s="4"/>
      <c r="BXW151" s="4"/>
      <c r="BXX151" s="4"/>
      <c r="BXY151" s="4"/>
      <c r="BXZ151" s="4"/>
      <c r="BYA151" s="4"/>
      <c r="BYB151" s="4"/>
      <c r="BYC151" s="4"/>
      <c r="BYD151" s="4"/>
      <c r="BYE151" s="4"/>
      <c r="BYF151" s="4"/>
      <c r="BYG151" s="4"/>
      <c r="BYH151" s="4"/>
      <c r="BYI151" s="4"/>
      <c r="BYJ151" s="4"/>
      <c r="BYK151" s="4"/>
      <c r="BYL151" s="4"/>
      <c r="BYM151" s="4"/>
      <c r="BYN151" s="4"/>
      <c r="BYO151" s="4"/>
      <c r="BYP151" s="4"/>
      <c r="BYQ151" s="4"/>
      <c r="BYR151" s="4"/>
      <c r="BYS151" s="4"/>
      <c r="BYT151" s="4"/>
      <c r="BYU151" s="4"/>
      <c r="BYV151" s="4"/>
      <c r="BYW151" s="4"/>
      <c r="BYX151" s="4"/>
      <c r="BYY151" s="4"/>
      <c r="BYZ151" s="4"/>
      <c r="BZA151" s="4"/>
      <c r="BZB151" s="4"/>
      <c r="BZC151" s="4"/>
      <c r="BZD151" s="4"/>
      <c r="BZE151" s="4"/>
      <c r="BZF151" s="4"/>
      <c r="BZG151" s="4"/>
      <c r="BZH151" s="4"/>
      <c r="BZI151" s="4"/>
      <c r="BZJ151" s="4"/>
      <c r="BZK151" s="4"/>
      <c r="BZL151" s="4"/>
      <c r="BZM151" s="4"/>
      <c r="BZN151" s="4"/>
      <c r="BZO151" s="4"/>
      <c r="BZP151" s="4"/>
      <c r="BZQ151" s="4"/>
      <c r="BZR151" s="4"/>
      <c r="BZS151" s="4"/>
      <c r="BZT151" s="4"/>
      <c r="BZU151" s="4"/>
      <c r="BZV151" s="4"/>
      <c r="BZW151" s="4"/>
      <c r="BZX151" s="4"/>
      <c r="BZY151" s="4"/>
      <c r="BZZ151" s="4"/>
      <c r="CAA151" s="4"/>
      <c r="CAB151" s="4"/>
      <c r="CAC151" s="4"/>
      <c r="CAD151" s="4"/>
      <c r="CAE151" s="4"/>
      <c r="CAF151" s="4"/>
      <c r="CAG151" s="4"/>
      <c r="CAH151" s="4"/>
      <c r="CAI151" s="4"/>
      <c r="CAJ151" s="4"/>
      <c r="CAK151" s="4"/>
      <c r="CAL151" s="4"/>
      <c r="CAM151" s="4"/>
      <c r="CAN151" s="4"/>
      <c r="CAO151" s="4"/>
      <c r="CAP151" s="4"/>
      <c r="CAQ151" s="4"/>
      <c r="CAR151" s="4"/>
      <c r="CAS151" s="4"/>
      <c r="CAT151" s="4"/>
      <c r="CAU151" s="4"/>
      <c r="CAV151" s="4"/>
      <c r="CAW151" s="4"/>
      <c r="CAX151" s="4"/>
      <c r="CAY151" s="4"/>
      <c r="CAZ151" s="4"/>
      <c r="CBA151" s="4"/>
      <c r="CBB151" s="4"/>
      <c r="CBC151" s="4"/>
      <c r="CBD151" s="4"/>
      <c r="CBE151" s="4"/>
      <c r="CBF151" s="4"/>
      <c r="CBG151" s="4"/>
      <c r="CBH151" s="4"/>
      <c r="CBI151" s="4"/>
      <c r="CBJ151" s="4"/>
      <c r="CBK151" s="4"/>
      <c r="CBL151" s="4"/>
      <c r="CBM151" s="4"/>
      <c r="CBN151" s="4"/>
      <c r="CBO151" s="4"/>
      <c r="CBP151" s="4"/>
      <c r="CBQ151" s="4"/>
      <c r="CBR151" s="4"/>
      <c r="CBS151" s="4"/>
      <c r="CBT151" s="4"/>
      <c r="CBU151" s="4"/>
      <c r="CBV151" s="4"/>
      <c r="CBW151" s="4"/>
      <c r="CBX151" s="4"/>
      <c r="CBY151" s="4"/>
      <c r="CBZ151" s="4"/>
      <c r="CCA151" s="4"/>
      <c r="CCB151" s="4"/>
      <c r="CCC151" s="4"/>
      <c r="CCD151" s="4"/>
      <c r="CCE151" s="4"/>
      <c r="CCF151" s="4"/>
      <c r="CCG151" s="4"/>
      <c r="CCH151" s="4"/>
      <c r="CCI151" s="4"/>
      <c r="CCJ151" s="4"/>
      <c r="CCK151" s="4"/>
      <c r="CCL151" s="4"/>
      <c r="CCM151" s="4"/>
      <c r="CCN151" s="4"/>
      <c r="CCO151" s="4"/>
      <c r="CCP151" s="4"/>
      <c r="CCQ151" s="4"/>
      <c r="CCR151" s="4"/>
      <c r="CCS151" s="4"/>
      <c r="CCT151" s="4"/>
      <c r="CCU151" s="4"/>
      <c r="CCV151" s="4"/>
      <c r="CCW151" s="4"/>
      <c r="CCX151" s="4"/>
      <c r="CCY151" s="4"/>
      <c r="CCZ151" s="4"/>
      <c r="CDA151" s="4"/>
      <c r="CDB151" s="4"/>
      <c r="CDC151" s="4"/>
      <c r="CDD151" s="4"/>
      <c r="CDE151" s="4"/>
      <c r="CDF151" s="4"/>
      <c r="CDG151" s="4"/>
      <c r="CDH151" s="4"/>
      <c r="CDI151" s="4"/>
      <c r="CDJ151" s="4"/>
      <c r="CDK151" s="4"/>
      <c r="CDL151" s="4"/>
      <c r="CDM151" s="4"/>
      <c r="CDN151" s="4"/>
      <c r="CDO151" s="4"/>
      <c r="CDP151" s="4"/>
      <c r="CDQ151" s="4"/>
      <c r="CDR151" s="4"/>
      <c r="CDS151" s="4"/>
      <c r="CDT151" s="4"/>
      <c r="CDU151" s="4"/>
      <c r="CDV151" s="4"/>
      <c r="CDW151" s="4"/>
      <c r="CDX151" s="4"/>
      <c r="CDY151" s="4"/>
      <c r="CDZ151" s="4"/>
      <c r="CEA151" s="4"/>
      <c r="CEB151" s="4"/>
      <c r="CEC151" s="4"/>
      <c r="CED151" s="4"/>
      <c r="CEE151" s="4"/>
      <c r="CEF151" s="4"/>
      <c r="CEG151" s="4"/>
      <c r="CEH151" s="4"/>
      <c r="CEI151" s="4"/>
      <c r="CEJ151" s="4"/>
      <c r="CEK151" s="4"/>
      <c r="CEL151" s="4"/>
      <c r="CEM151" s="4"/>
      <c r="CEN151" s="4"/>
      <c r="CEO151" s="4"/>
      <c r="CEP151" s="4"/>
      <c r="CEQ151" s="4"/>
      <c r="CER151" s="4"/>
      <c r="CES151" s="4"/>
      <c r="CET151" s="4"/>
      <c r="CEU151" s="4"/>
      <c r="CEV151" s="4"/>
      <c r="CEW151" s="4"/>
      <c r="CEX151" s="4"/>
      <c r="CEY151" s="4"/>
      <c r="CEZ151" s="4"/>
      <c r="CFA151" s="4"/>
      <c r="CFB151" s="4"/>
      <c r="CFC151" s="4"/>
      <c r="CFD151" s="4"/>
      <c r="CFE151" s="4"/>
      <c r="CFF151" s="4"/>
      <c r="CFG151" s="4"/>
      <c r="CFH151" s="4"/>
      <c r="CFI151" s="4"/>
      <c r="CFJ151" s="4"/>
      <c r="CFK151" s="4"/>
      <c r="CFL151" s="4"/>
      <c r="CFM151" s="4"/>
      <c r="CFN151" s="4"/>
      <c r="CFO151" s="4"/>
      <c r="CFP151" s="4"/>
      <c r="CFQ151" s="4"/>
      <c r="CFR151" s="4"/>
      <c r="CFS151" s="4"/>
      <c r="CFT151" s="4"/>
      <c r="CFU151" s="4"/>
      <c r="CFV151" s="4"/>
      <c r="CFW151" s="4"/>
      <c r="CFX151" s="4"/>
      <c r="CFY151" s="4"/>
      <c r="CFZ151" s="4"/>
      <c r="CGA151" s="4"/>
      <c r="CGB151" s="4"/>
      <c r="CGC151" s="4"/>
      <c r="CGD151" s="4"/>
      <c r="CGE151" s="4"/>
      <c r="CGF151" s="4"/>
      <c r="CGG151" s="4"/>
      <c r="CGH151" s="4"/>
      <c r="CGI151" s="4"/>
      <c r="CGJ151" s="4"/>
      <c r="CGK151" s="4"/>
      <c r="CGL151" s="4"/>
      <c r="CGM151" s="4"/>
      <c r="CGN151" s="4"/>
      <c r="CGO151" s="4"/>
      <c r="CGP151" s="4"/>
      <c r="CGQ151" s="4"/>
      <c r="CGR151" s="4"/>
      <c r="CGS151" s="4"/>
      <c r="CGT151" s="4"/>
      <c r="CGU151" s="4"/>
      <c r="CGV151" s="4"/>
      <c r="CGW151" s="4"/>
      <c r="CGX151" s="4"/>
      <c r="CGY151" s="4"/>
      <c r="CGZ151" s="4"/>
      <c r="CHA151" s="4"/>
      <c r="CHB151" s="4"/>
      <c r="CHC151" s="4"/>
      <c r="CHD151" s="4"/>
      <c r="CHE151" s="4"/>
      <c r="CHF151" s="4"/>
      <c r="CHG151" s="4"/>
      <c r="CHH151" s="4"/>
      <c r="CHI151" s="4"/>
      <c r="CHJ151" s="4"/>
      <c r="CHK151" s="4"/>
      <c r="CHL151" s="4"/>
      <c r="CHM151" s="4"/>
      <c r="CHN151" s="4"/>
      <c r="CHO151" s="4"/>
      <c r="CHP151" s="4"/>
      <c r="CHQ151" s="4"/>
      <c r="CHR151" s="4"/>
      <c r="CHS151" s="4"/>
      <c r="CHT151" s="4"/>
      <c r="CHU151" s="4"/>
      <c r="CHV151" s="4"/>
      <c r="CHW151" s="4"/>
      <c r="CHX151" s="4"/>
      <c r="CHY151" s="4"/>
      <c r="CHZ151" s="4"/>
      <c r="CIA151" s="4"/>
      <c r="CIB151" s="4"/>
      <c r="CIC151" s="4"/>
      <c r="CID151" s="4"/>
      <c r="CIE151" s="4"/>
      <c r="CIF151" s="4"/>
      <c r="CIG151" s="4"/>
      <c r="CIH151" s="4"/>
      <c r="CII151" s="4"/>
      <c r="CIJ151" s="4"/>
      <c r="CIK151" s="4"/>
      <c r="CIL151" s="4"/>
      <c r="CIM151" s="4"/>
      <c r="CIN151" s="4"/>
      <c r="CIO151" s="4"/>
      <c r="CIP151" s="4"/>
      <c r="CIQ151" s="4"/>
      <c r="CIR151" s="4"/>
      <c r="CIS151" s="4"/>
      <c r="CIT151" s="4"/>
      <c r="CIU151" s="4"/>
      <c r="CIV151" s="4"/>
      <c r="CIW151" s="4"/>
      <c r="CIX151" s="4"/>
      <c r="CIY151" s="4"/>
      <c r="CIZ151" s="4"/>
      <c r="CJA151" s="4"/>
      <c r="CJB151" s="4"/>
      <c r="CJC151" s="4"/>
      <c r="CJD151" s="4"/>
      <c r="CJE151" s="4"/>
      <c r="CJF151" s="4"/>
      <c r="CJG151" s="4"/>
      <c r="CJH151" s="4"/>
      <c r="CJI151" s="4"/>
      <c r="CJJ151" s="4"/>
      <c r="CJK151" s="4"/>
      <c r="CJL151" s="4"/>
      <c r="CJM151" s="4"/>
      <c r="CJN151" s="4"/>
      <c r="CJO151" s="4"/>
      <c r="CJP151" s="4"/>
      <c r="CJQ151" s="4"/>
      <c r="CJR151" s="4"/>
      <c r="CJS151" s="4"/>
      <c r="CJT151" s="4"/>
      <c r="CJU151" s="4"/>
      <c r="CJV151" s="4"/>
      <c r="CJW151" s="4"/>
      <c r="CJX151" s="4"/>
      <c r="CJY151" s="4"/>
      <c r="CJZ151" s="4"/>
      <c r="CKA151" s="4"/>
      <c r="CKB151" s="4"/>
      <c r="CKC151" s="4"/>
      <c r="CKD151" s="4"/>
      <c r="CKE151" s="4"/>
      <c r="CKF151" s="4"/>
      <c r="CKG151" s="4"/>
      <c r="CKH151" s="4"/>
      <c r="CKI151" s="4"/>
      <c r="CKJ151" s="4"/>
      <c r="CKK151" s="4"/>
      <c r="CKL151" s="4"/>
      <c r="CKM151" s="4"/>
      <c r="CKN151" s="4"/>
      <c r="CKO151" s="4"/>
      <c r="CKP151" s="4"/>
      <c r="CKQ151" s="4"/>
      <c r="CKR151" s="4"/>
      <c r="CKS151" s="4"/>
      <c r="CKT151" s="4"/>
      <c r="CKU151" s="4"/>
      <c r="CKV151" s="4"/>
      <c r="CKW151" s="4"/>
      <c r="CKX151" s="4"/>
      <c r="CKY151" s="4"/>
      <c r="CKZ151" s="4"/>
      <c r="CLA151" s="4"/>
      <c r="CLB151" s="4"/>
      <c r="CLC151" s="4"/>
      <c r="CLD151" s="4"/>
      <c r="CLE151" s="4"/>
      <c r="CLF151" s="4"/>
      <c r="CLG151" s="4"/>
      <c r="CLH151" s="4"/>
      <c r="CLI151" s="4"/>
      <c r="CLJ151" s="4"/>
      <c r="CLK151" s="4"/>
      <c r="CLL151" s="4"/>
      <c r="CLM151" s="4"/>
      <c r="CLN151" s="4"/>
      <c r="CLO151" s="4"/>
      <c r="CLP151" s="4"/>
      <c r="CLQ151" s="4"/>
      <c r="CLR151" s="4"/>
      <c r="CLS151" s="4"/>
      <c r="CLT151" s="4"/>
      <c r="CLU151" s="4"/>
      <c r="CLV151" s="4"/>
      <c r="CLW151" s="4"/>
      <c r="CLX151" s="4"/>
      <c r="CLY151" s="4"/>
      <c r="CLZ151" s="4"/>
      <c r="CMA151" s="4"/>
      <c r="CMB151" s="4"/>
      <c r="CMC151" s="4"/>
      <c r="CMD151" s="4"/>
      <c r="CME151" s="4"/>
      <c r="CMF151" s="4"/>
      <c r="CMG151" s="4"/>
      <c r="CMH151" s="4"/>
      <c r="CMI151" s="4"/>
      <c r="CMJ151" s="4"/>
      <c r="CMK151" s="4"/>
      <c r="CML151" s="4"/>
      <c r="CMM151" s="4"/>
      <c r="CMN151" s="4"/>
      <c r="CMO151" s="4"/>
      <c r="CMP151" s="4"/>
      <c r="CMQ151" s="4"/>
      <c r="CMR151" s="4"/>
      <c r="CMS151" s="4"/>
      <c r="CMT151" s="4"/>
      <c r="CMU151" s="4"/>
      <c r="CMV151" s="4"/>
      <c r="CMW151" s="4"/>
      <c r="CMX151" s="4"/>
      <c r="CMY151" s="4"/>
      <c r="CMZ151" s="4"/>
      <c r="CNA151" s="4"/>
      <c r="CNB151" s="4"/>
      <c r="CNC151" s="4"/>
      <c r="CND151" s="4"/>
      <c r="CNE151" s="4"/>
      <c r="CNF151" s="4"/>
      <c r="CNG151" s="4"/>
      <c r="CNH151" s="4"/>
      <c r="CNI151" s="4"/>
      <c r="CNJ151" s="4"/>
      <c r="CNK151" s="4"/>
      <c r="CNL151" s="4"/>
      <c r="CNM151" s="4"/>
      <c r="CNN151" s="4"/>
      <c r="CNO151" s="4"/>
      <c r="CNP151" s="4"/>
      <c r="CNQ151" s="4"/>
      <c r="CNR151" s="4"/>
      <c r="CNS151" s="4"/>
      <c r="CNT151" s="4"/>
      <c r="CNU151" s="4"/>
      <c r="CNV151" s="4"/>
      <c r="CNW151" s="4"/>
      <c r="CNX151" s="4"/>
      <c r="CNY151" s="4"/>
      <c r="CNZ151" s="4"/>
      <c r="COA151" s="4"/>
      <c r="COB151" s="4"/>
      <c r="COC151" s="4"/>
      <c r="COD151" s="4"/>
      <c r="COE151" s="4"/>
      <c r="COF151" s="4"/>
      <c r="COG151" s="4"/>
      <c r="COH151" s="4"/>
      <c r="COI151" s="4"/>
      <c r="COJ151" s="4"/>
      <c r="COK151" s="4"/>
      <c r="COL151" s="4"/>
      <c r="COM151" s="4"/>
      <c r="CON151" s="4"/>
      <c r="COO151" s="4"/>
      <c r="COP151" s="4"/>
      <c r="COQ151" s="4"/>
      <c r="COR151" s="4"/>
      <c r="COS151" s="4"/>
      <c r="COT151" s="4"/>
      <c r="COU151" s="4"/>
      <c r="COV151" s="4"/>
      <c r="COW151" s="4"/>
      <c r="COX151" s="4"/>
      <c r="COY151" s="4"/>
      <c r="COZ151" s="4"/>
      <c r="CPA151" s="4"/>
      <c r="CPB151" s="4"/>
      <c r="CPC151" s="4"/>
      <c r="CPD151" s="4"/>
      <c r="CPE151" s="4"/>
      <c r="CPF151" s="4"/>
      <c r="CPG151" s="4"/>
      <c r="CPH151" s="4"/>
      <c r="CPI151" s="4"/>
      <c r="CPJ151" s="4"/>
      <c r="CPK151" s="4"/>
      <c r="CPL151" s="4"/>
      <c r="CPM151" s="4"/>
      <c r="CPN151" s="4"/>
      <c r="CPO151" s="4"/>
      <c r="CPP151" s="4"/>
      <c r="CPQ151" s="4"/>
      <c r="CPR151" s="4"/>
      <c r="CPS151" s="4"/>
      <c r="CPT151" s="4"/>
      <c r="CPU151" s="4"/>
      <c r="CPV151" s="4"/>
      <c r="CPW151" s="4"/>
      <c r="CPX151" s="4"/>
      <c r="CPY151" s="4"/>
      <c r="CPZ151" s="4"/>
      <c r="CQA151" s="4"/>
      <c r="CQB151" s="4"/>
      <c r="CQC151" s="4"/>
      <c r="CQD151" s="4"/>
      <c r="CQE151" s="4"/>
      <c r="CQF151" s="4"/>
      <c r="CQG151" s="4"/>
      <c r="CQH151" s="4"/>
      <c r="CQI151" s="4"/>
      <c r="CQJ151" s="4"/>
      <c r="CQK151" s="4"/>
      <c r="CQL151" s="4"/>
      <c r="CQM151" s="4"/>
      <c r="CQN151" s="4"/>
      <c r="CQO151" s="4"/>
      <c r="CQP151" s="4"/>
      <c r="CQQ151" s="4"/>
      <c r="CQR151" s="4"/>
      <c r="CQS151" s="4"/>
      <c r="CQT151" s="4"/>
      <c r="CQU151" s="4"/>
      <c r="CQV151" s="4"/>
      <c r="CQW151" s="4"/>
      <c r="CQX151" s="4"/>
      <c r="CQY151" s="4"/>
      <c r="CQZ151" s="4"/>
      <c r="CRA151" s="4"/>
      <c r="CRB151" s="4"/>
      <c r="CRC151" s="4"/>
      <c r="CRD151" s="4"/>
      <c r="CRE151" s="4"/>
      <c r="CRF151" s="4"/>
      <c r="CRG151" s="4"/>
      <c r="CRH151" s="4"/>
      <c r="CRI151" s="4"/>
      <c r="CRJ151" s="4"/>
      <c r="CRK151" s="4"/>
      <c r="CRL151" s="4"/>
      <c r="CRM151" s="4"/>
      <c r="CRN151" s="4"/>
      <c r="CRO151" s="4"/>
      <c r="CRP151" s="4"/>
      <c r="CRQ151" s="4"/>
      <c r="CRR151" s="4"/>
      <c r="CRS151" s="4"/>
      <c r="CRT151" s="4"/>
      <c r="CRU151" s="4"/>
      <c r="CRV151" s="4"/>
      <c r="CRW151" s="4"/>
      <c r="CRX151" s="4"/>
      <c r="CRY151" s="4"/>
      <c r="CRZ151" s="4"/>
      <c r="CSA151" s="4"/>
      <c r="CSB151" s="4"/>
      <c r="CSC151" s="4"/>
      <c r="CSD151" s="4"/>
      <c r="CSE151" s="4"/>
      <c r="CSF151" s="4"/>
      <c r="CSG151" s="4"/>
      <c r="CSH151" s="4"/>
      <c r="CSI151" s="4"/>
      <c r="CSJ151" s="4"/>
      <c r="CSK151" s="4"/>
      <c r="CSL151" s="4"/>
      <c r="CSM151" s="4"/>
      <c r="CSN151" s="4"/>
      <c r="CSO151" s="4"/>
      <c r="CSP151" s="4"/>
      <c r="CSQ151" s="4"/>
      <c r="CSR151" s="4"/>
      <c r="CSS151" s="4"/>
      <c r="CST151" s="4"/>
      <c r="CSU151" s="4"/>
      <c r="CSV151" s="4"/>
      <c r="CSW151" s="4"/>
      <c r="CSX151" s="4"/>
      <c r="CSY151" s="4"/>
      <c r="CSZ151" s="4"/>
      <c r="CTA151" s="4"/>
      <c r="CTB151" s="4"/>
      <c r="CTC151" s="4"/>
      <c r="CTD151" s="4"/>
      <c r="CTE151" s="4"/>
      <c r="CTF151" s="4"/>
      <c r="CTG151" s="4"/>
      <c r="CTH151" s="4"/>
      <c r="CTI151" s="4"/>
      <c r="CTJ151" s="4"/>
      <c r="CTK151" s="4"/>
      <c r="CTL151" s="4"/>
      <c r="CTM151" s="4"/>
      <c r="CTN151" s="4"/>
      <c r="CTO151" s="4"/>
      <c r="CTP151" s="4"/>
      <c r="CTQ151" s="4"/>
      <c r="CTR151" s="4"/>
      <c r="CTS151" s="4"/>
      <c r="CTT151" s="4"/>
      <c r="CTU151" s="4"/>
      <c r="CTV151" s="4"/>
      <c r="CTW151" s="4"/>
      <c r="CTX151" s="4"/>
      <c r="CTY151" s="4"/>
      <c r="CTZ151" s="4"/>
      <c r="CUA151" s="4"/>
      <c r="CUB151" s="4"/>
      <c r="CUC151" s="4"/>
      <c r="CUD151" s="4"/>
      <c r="CUE151" s="4"/>
      <c r="CUF151" s="4"/>
      <c r="CUG151" s="4"/>
      <c r="CUH151" s="4"/>
      <c r="CUI151" s="4"/>
      <c r="CUJ151" s="4"/>
      <c r="CUK151" s="4"/>
      <c r="CUL151" s="4"/>
      <c r="CUM151" s="4"/>
      <c r="CUN151" s="4"/>
      <c r="CUO151" s="4"/>
      <c r="CUP151" s="4"/>
      <c r="CUQ151" s="4"/>
      <c r="CUR151" s="4"/>
      <c r="CUS151" s="4"/>
      <c r="CUT151" s="4"/>
      <c r="CUU151" s="4"/>
      <c r="CUV151" s="4"/>
      <c r="CUW151" s="4"/>
      <c r="CUX151" s="4"/>
      <c r="CUY151" s="4"/>
      <c r="CUZ151" s="4"/>
      <c r="CVA151" s="4"/>
      <c r="CVB151" s="4"/>
      <c r="CVC151" s="4"/>
      <c r="CVD151" s="4"/>
      <c r="CVE151" s="4"/>
      <c r="CVF151" s="4"/>
      <c r="CVG151" s="4"/>
      <c r="CVH151" s="4"/>
      <c r="CVI151" s="4"/>
      <c r="CVJ151" s="4"/>
      <c r="CVK151" s="4"/>
      <c r="CVL151" s="4"/>
      <c r="CVM151" s="4"/>
      <c r="CVN151" s="4"/>
      <c r="CVO151" s="4"/>
      <c r="CVP151" s="4"/>
      <c r="CVQ151" s="4"/>
      <c r="CVR151" s="4"/>
      <c r="CVS151" s="4"/>
      <c r="CVT151" s="4"/>
      <c r="CVU151" s="4"/>
      <c r="CVV151" s="4"/>
      <c r="CVW151" s="4"/>
      <c r="CVX151" s="4"/>
      <c r="CVY151" s="4"/>
      <c r="CVZ151" s="4"/>
      <c r="CWA151" s="4"/>
      <c r="CWB151" s="4"/>
      <c r="CWC151" s="4"/>
      <c r="CWD151" s="4"/>
      <c r="CWE151" s="4"/>
      <c r="CWF151" s="4"/>
      <c r="CWG151" s="4"/>
      <c r="CWH151" s="4"/>
      <c r="CWI151" s="4"/>
      <c r="CWJ151" s="4"/>
      <c r="CWK151" s="4"/>
      <c r="CWL151" s="4"/>
      <c r="CWM151" s="4"/>
      <c r="CWN151" s="4"/>
      <c r="CWO151" s="4"/>
      <c r="CWP151" s="4"/>
      <c r="CWQ151" s="4"/>
      <c r="CWR151" s="4"/>
      <c r="CWS151" s="4"/>
      <c r="CWT151" s="4"/>
      <c r="CWU151" s="4"/>
      <c r="CWV151" s="4"/>
      <c r="CWW151" s="4"/>
      <c r="CWX151" s="4"/>
      <c r="CWY151" s="4"/>
      <c r="CWZ151" s="4"/>
      <c r="CXA151" s="4"/>
      <c r="CXB151" s="4"/>
      <c r="CXC151" s="4"/>
      <c r="CXD151" s="4"/>
      <c r="CXE151" s="4"/>
      <c r="CXF151" s="4"/>
      <c r="CXG151" s="4"/>
      <c r="CXH151" s="4"/>
      <c r="CXI151" s="4"/>
      <c r="CXJ151" s="4"/>
      <c r="CXK151" s="4"/>
      <c r="CXL151" s="4"/>
      <c r="CXM151" s="4"/>
      <c r="CXN151" s="4"/>
      <c r="CXO151" s="4"/>
      <c r="CXP151" s="4"/>
      <c r="CXQ151" s="4"/>
      <c r="CXR151" s="4"/>
      <c r="CXS151" s="4"/>
      <c r="CXT151" s="4"/>
      <c r="CXU151" s="4"/>
      <c r="CXV151" s="4"/>
      <c r="CXW151" s="4"/>
      <c r="CXX151" s="4"/>
      <c r="CXY151" s="4"/>
      <c r="CXZ151" s="4"/>
      <c r="CYA151" s="4"/>
      <c r="CYB151" s="4"/>
      <c r="CYC151" s="4"/>
      <c r="CYD151" s="4"/>
      <c r="CYE151" s="4"/>
      <c r="CYF151" s="4"/>
      <c r="CYG151" s="4"/>
      <c r="CYH151" s="4"/>
      <c r="CYI151" s="4"/>
      <c r="CYJ151" s="4"/>
      <c r="CYK151" s="4"/>
      <c r="CYL151" s="4"/>
      <c r="CYM151" s="4"/>
      <c r="CYN151" s="4"/>
      <c r="CYO151" s="4"/>
      <c r="CYP151" s="4"/>
      <c r="CYQ151" s="4"/>
      <c r="CYR151" s="4"/>
      <c r="CYS151" s="4"/>
      <c r="CYT151" s="4"/>
      <c r="CYU151" s="4"/>
      <c r="CYV151" s="4"/>
      <c r="CYW151" s="4"/>
      <c r="CYX151" s="4"/>
      <c r="CYY151" s="4"/>
      <c r="CYZ151" s="4"/>
      <c r="CZA151" s="4"/>
      <c r="CZB151" s="4"/>
      <c r="CZC151" s="4"/>
      <c r="CZD151" s="4"/>
      <c r="CZE151" s="4"/>
      <c r="CZF151" s="4"/>
      <c r="CZG151" s="4"/>
      <c r="CZH151" s="4"/>
      <c r="CZI151" s="4"/>
      <c r="CZJ151" s="4"/>
      <c r="CZK151" s="4"/>
      <c r="CZL151" s="4"/>
      <c r="CZM151" s="4"/>
      <c r="CZN151" s="4"/>
      <c r="CZO151" s="4"/>
      <c r="CZP151" s="4"/>
      <c r="CZQ151" s="4"/>
      <c r="CZR151" s="4"/>
      <c r="CZS151" s="4"/>
      <c r="CZT151" s="4"/>
      <c r="CZU151" s="4"/>
      <c r="CZV151" s="4"/>
      <c r="CZW151" s="4"/>
      <c r="CZX151" s="4"/>
      <c r="CZY151" s="4"/>
      <c r="CZZ151" s="4"/>
      <c r="DAA151" s="4"/>
      <c r="DAB151" s="4"/>
      <c r="DAC151" s="4"/>
      <c r="DAD151" s="4"/>
      <c r="DAE151" s="4"/>
      <c r="DAF151" s="4"/>
      <c r="DAG151" s="4"/>
      <c r="DAH151" s="4"/>
      <c r="DAI151" s="4"/>
      <c r="DAJ151" s="4"/>
      <c r="DAK151" s="4"/>
      <c r="DAL151" s="4"/>
      <c r="DAM151" s="4"/>
      <c r="DAN151" s="4"/>
      <c r="DAO151" s="4"/>
      <c r="DAP151" s="4"/>
      <c r="DAQ151" s="4"/>
      <c r="DAR151" s="4"/>
      <c r="DAS151" s="4"/>
      <c r="DAT151" s="4"/>
      <c r="DAU151" s="4"/>
      <c r="DAV151" s="4"/>
      <c r="DAW151" s="4"/>
      <c r="DAX151" s="4"/>
      <c r="DAY151" s="4"/>
      <c r="DAZ151" s="4"/>
      <c r="DBA151" s="4"/>
      <c r="DBB151" s="4"/>
      <c r="DBC151" s="4"/>
      <c r="DBD151" s="4"/>
      <c r="DBE151" s="4"/>
      <c r="DBF151" s="4"/>
      <c r="DBG151" s="4"/>
      <c r="DBH151" s="4"/>
      <c r="DBI151" s="4"/>
      <c r="DBJ151" s="4"/>
      <c r="DBK151" s="4"/>
      <c r="DBL151" s="4"/>
      <c r="DBM151" s="4"/>
      <c r="DBN151" s="4"/>
      <c r="DBO151" s="4"/>
      <c r="DBP151" s="4"/>
      <c r="DBQ151" s="4"/>
      <c r="DBR151" s="4"/>
      <c r="DBS151" s="4"/>
      <c r="DBT151" s="4"/>
      <c r="DBU151" s="4"/>
      <c r="DBV151" s="4"/>
      <c r="DBW151" s="4"/>
      <c r="DBX151" s="4"/>
      <c r="DBY151" s="4"/>
      <c r="DBZ151" s="4"/>
      <c r="DCA151" s="4"/>
      <c r="DCB151" s="4"/>
      <c r="DCC151" s="4"/>
      <c r="DCD151" s="4"/>
      <c r="DCE151" s="4"/>
      <c r="DCF151" s="4"/>
      <c r="DCG151" s="4"/>
      <c r="DCH151" s="4"/>
      <c r="DCI151" s="4"/>
      <c r="DCJ151" s="4"/>
      <c r="DCK151" s="4"/>
      <c r="DCL151" s="4"/>
      <c r="DCM151" s="4"/>
      <c r="DCN151" s="4"/>
      <c r="DCO151" s="4"/>
      <c r="DCP151" s="4"/>
      <c r="DCQ151" s="4"/>
      <c r="DCR151" s="4"/>
      <c r="DCS151" s="4"/>
      <c r="DCT151" s="4"/>
      <c r="DCU151" s="4"/>
      <c r="DCV151" s="4"/>
      <c r="DCW151" s="4"/>
      <c r="DCX151" s="4"/>
      <c r="DCY151" s="4"/>
      <c r="DCZ151" s="4"/>
      <c r="DDA151" s="4"/>
      <c r="DDB151" s="4"/>
      <c r="DDC151" s="4"/>
      <c r="DDD151" s="4"/>
      <c r="DDE151" s="4"/>
      <c r="DDF151" s="4"/>
      <c r="DDG151" s="4"/>
      <c r="DDH151" s="4"/>
      <c r="DDI151" s="4"/>
      <c r="DDJ151" s="4"/>
      <c r="DDK151" s="4"/>
      <c r="DDL151" s="4"/>
      <c r="DDM151" s="4"/>
      <c r="DDN151" s="4"/>
      <c r="DDO151" s="4"/>
      <c r="DDP151" s="4"/>
      <c r="DDQ151" s="4"/>
      <c r="DDR151" s="4"/>
      <c r="DDS151" s="4"/>
      <c r="DDT151" s="4"/>
      <c r="DDU151" s="4"/>
      <c r="DDV151" s="4"/>
      <c r="DDW151" s="4"/>
      <c r="DDX151" s="4"/>
      <c r="DDY151" s="4"/>
      <c r="DDZ151" s="4"/>
      <c r="DEA151" s="4"/>
      <c r="DEB151" s="4"/>
      <c r="DEC151" s="4"/>
      <c r="DED151" s="4"/>
      <c r="DEE151" s="4"/>
      <c r="DEF151" s="4"/>
      <c r="DEG151" s="4"/>
      <c r="DEH151" s="4"/>
      <c r="DEI151" s="4"/>
      <c r="DEJ151" s="4"/>
      <c r="DEK151" s="4"/>
      <c r="DEL151" s="4"/>
      <c r="DEM151" s="4"/>
      <c r="DEN151" s="4"/>
      <c r="DEO151" s="4"/>
      <c r="DEP151" s="4"/>
      <c r="DEQ151" s="4"/>
      <c r="DER151" s="4"/>
      <c r="DES151" s="4"/>
      <c r="DET151" s="4"/>
      <c r="DEU151" s="4"/>
      <c r="DEV151" s="4"/>
      <c r="DEW151" s="4"/>
      <c r="DEX151" s="4"/>
      <c r="DEY151" s="4"/>
      <c r="DEZ151" s="4"/>
      <c r="DFA151" s="4"/>
      <c r="DFB151" s="4"/>
      <c r="DFC151" s="4"/>
      <c r="DFD151" s="4"/>
      <c r="DFE151" s="4"/>
      <c r="DFF151" s="4"/>
      <c r="DFG151" s="4"/>
      <c r="DFH151" s="4"/>
      <c r="DFI151" s="4"/>
      <c r="DFJ151" s="4"/>
      <c r="DFK151" s="4"/>
      <c r="DFL151" s="4"/>
      <c r="DFM151" s="4"/>
      <c r="DFN151" s="4"/>
      <c r="DFO151" s="4"/>
      <c r="DFP151" s="4"/>
      <c r="DFQ151" s="4"/>
      <c r="DFR151" s="4"/>
      <c r="DFS151" s="4"/>
      <c r="DFT151" s="4"/>
      <c r="DFU151" s="4"/>
      <c r="DFV151" s="4"/>
      <c r="DFW151" s="4"/>
      <c r="DFX151" s="4"/>
      <c r="DFY151" s="4"/>
      <c r="DFZ151" s="4"/>
      <c r="DGA151" s="4"/>
      <c r="DGB151" s="4"/>
      <c r="DGC151" s="4"/>
      <c r="DGD151" s="4"/>
      <c r="DGE151" s="4"/>
      <c r="DGF151" s="4"/>
      <c r="DGG151" s="4"/>
      <c r="DGH151" s="4"/>
      <c r="DGI151" s="4"/>
      <c r="DGJ151" s="4"/>
      <c r="DGK151" s="4"/>
      <c r="DGL151" s="4"/>
      <c r="DGM151" s="4"/>
      <c r="DGN151" s="4"/>
      <c r="DGO151" s="4"/>
      <c r="DGP151" s="4"/>
      <c r="DGQ151" s="4"/>
      <c r="DGR151" s="4"/>
      <c r="DGS151" s="4"/>
      <c r="DGT151" s="4"/>
      <c r="DGU151" s="4"/>
      <c r="DGV151" s="4"/>
      <c r="DGW151" s="4"/>
      <c r="DGX151" s="4"/>
      <c r="DGY151" s="4"/>
      <c r="DGZ151" s="4"/>
      <c r="DHA151" s="4"/>
      <c r="DHB151" s="4"/>
      <c r="DHC151" s="4"/>
      <c r="DHD151" s="4"/>
      <c r="DHE151" s="4"/>
      <c r="DHF151" s="4"/>
      <c r="DHG151" s="4"/>
      <c r="DHH151" s="4"/>
      <c r="DHI151" s="4"/>
      <c r="DHJ151" s="4"/>
      <c r="DHK151" s="4"/>
      <c r="DHL151" s="4"/>
      <c r="DHM151" s="4"/>
      <c r="DHN151" s="4"/>
      <c r="DHO151" s="4"/>
      <c r="DHP151" s="4"/>
      <c r="DHQ151" s="4"/>
      <c r="DHR151" s="4"/>
      <c r="DHS151" s="4"/>
      <c r="DHT151" s="4"/>
      <c r="DHU151" s="4"/>
      <c r="DHV151" s="4"/>
      <c r="DHW151" s="4"/>
      <c r="DHX151" s="4"/>
      <c r="DHY151" s="4"/>
      <c r="DHZ151" s="4"/>
      <c r="DIA151" s="4"/>
      <c r="DIB151" s="4"/>
      <c r="DIC151" s="4"/>
      <c r="DID151" s="4"/>
      <c r="DIE151" s="4"/>
      <c r="DIF151" s="4"/>
      <c r="DIG151" s="4"/>
      <c r="DIH151" s="4"/>
      <c r="DII151" s="4"/>
      <c r="DIJ151" s="4"/>
      <c r="DIK151" s="4"/>
      <c r="DIL151" s="4"/>
      <c r="DIM151" s="4"/>
      <c r="DIN151" s="4"/>
      <c r="DIO151" s="4"/>
      <c r="DIP151" s="4"/>
      <c r="DIQ151" s="4"/>
      <c r="DIR151" s="4"/>
      <c r="DIS151" s="4"/>
      <c r="DIT151" s="4"/>
      <c r="DIU151" s="4"/>
      <c r="DIV151" s="4"/>
      <c r="DIW151" s="4"/>
      <c r="DIX151" s="4"/>
      <c r="DIY151" s="4"/>
      <c r="DIZ151" s="4"/>
      <c r="DJA151" s="4"/>
      <c r="DJB151" s="4"/>
      <c r="DJC151" s="4"/>
      <c r="DJD151" s="4"/>
      <c r="DJE151" s="4"/>
      <c r="DJF151" s="4"/>
      <c r="DJG151" s="4"/>
      <c r="DJH151" s="4"/>
      <c r="DJI151" s="4"/>
      <c r="DJJ151" s="4"/>
      <c r="DJK151" s="4"/>
      <c r="DJL151" s="4"/>
      <c r="DJM151" s="4"/>
      <c r="DJN151" s="4"/>
      <c r="DJO151" s="4"/>
      <c r="DJP151" s="4"/>
      <c r="DJQ151" s="4"/>
      <c r="DJR151" s="4"/>
      <c r="DJS151" s="4"/>
      <c r="DJT151" s="4"/>
      <c r="DJU151" s="4"/>
      <c r="DJV151" s="4"/>
      <c r="DJW151" s="4"/>
      <c r="DJX151" s="4"/>
      <c r="DJY151" s="4"/>
      <c r="DJZ151" s="4"/>
      <c r="DKA151" s="4"/>
      <c r="DKB151" s="4"/>
      <c r="DKC151" s="4"/>
      <c r="DKD151" s="4"/>
      <c r="DKE151" s="4"/>
      <c r="DKF151" s="4"/>
      <c r="DKG151" s="4"/>
      <c r="DKH151" s="4"/>
      <c r="DKI151" s="4"/>
      <c r="DKJ151" s="4"/>
      <c r="DKK151" s="4"/>
      <c r="DKL151" s="4"/>
      <c r="DKM151" s="4"/>
      <c r="DKN151" s="4"/>
      <c r="DKO151" s="4"/>
      <c r="DKP151" s="4"/>
      <c r="DKQ151" s="4"/>
      <c r="DKR151" s="4"/>
      <c r="DKS151" s="4"/>
      <c r="DKT151" s="4"/>
      <c r="DKU151" s="4"/>
      <c r="DKV151" s="4"/>
      <c r="DKW151" s="4"/>
      <c r="DKX151" s="4"/>
      <c r="DKY151" s="4"/>
      <c r="DKZ151" s="4"/>
      <c r="DLA151" s="4"/>
      <c r="DLB151" s="4"/>
      <c r="DLC151" s="4"/>
      <c r="DLD151" s="4"/>
      <c r="DLE151" s="4"/>
      <c r="DLF151" s="4"/>
      <c r="DLG151" s="4"/>
      <c r="DLH151" s="4"/>
      <c r="DLI151" s="4"/>
      <c r="DLJ151" s="4"/>
      <c r="DLK151" s="4"/>
      <c r="DLL151" s="4"/>
      <c r="DLM151" s="4"/>
      <c r="DLN151" s="4"/>
      <c r="DLO151" s="4"/>
      <c r="DLP151" s="4"/>
      <c r="DLQ151" s="4"/>
      <c r="DLR151" s="4"/>
      <c r="DLS151" s="4"/>
      <c r="DLT151" s="4"/>
      <c r="DLU151" s="4"/>
      <c r="DLV151" s="4"/>
      <c r="DLW151" s="4"/>
      <c r="DLX151" s="4"/>
      <c r="DLY151" s="4"/>
      <c r="DLZ151" s="4"/>
      <c r="DMA151" s="4"/>
      <c r="DMB151" s="4"/>
      <c r="DMC151" s="4"/>
      <c r="DMD151" s="4"/>
      <c r="DME151" s="4"/>
      <c r="DMF151" s="4"/>
      <c r="DMG151" s="4"/>
      <c r="DMH151" s="4"/>
      <c r="DMI151" s="4"/>
      <c r="DMJ151" s="4"/>
      <c r="DMK151" s="4"/>
      <c r="DML151" s="4"/>
      <c r="DMM151" s="4"/>
      <c r="DMN151" s="4"/>
      <c r="DMO151" s="4"/>
      <c r="DMP151" s="4"/>
      <c r="DMQ151" s="4"/>
      <c r="DMR151" s="4"/>
      <c r="DMS151" s="4"/>
      <c r="DMT151" s="4"/>
      <c r="DMU151" s="4"/>
      <c r="DMV151" s="4"/>
      <c r="DMW151" s="4"/>
      <c r="DMX151" s="4"/>
      <c r="DMY151" s="4"/>
      <c r="DMZ151" s="4"/>
      <c r="DNA151" s="4"/>
      <c r="DNB151" s="4"/>
      <c r="DNC151" s="4"/>
      <c r="DND151" s="4"/>
      <c r="DNE151" s="4"/>
      <c r="DNF151" s="4"/>
      <c r="DNG151" s="4"/>
      <c r="DNH151" s="4"/>
      <c r="DNI151" s="4"/>
      <c r="DNJ151" s="4"/>
      <c r="DNK151" s="4"/>
      <c r="DNL151" s="4"/>
      <c r="DNM151" s="4"/>
      <c r="DNN151" s="4"/>
      <c r="DNO151" s="4"/>
      <c r="DNP151" s="4"/>
      <c r="DNQ151" s="4"/>
      <c r="DNR151" s="4"/>
      <c r="DNS151" s="4"/>
      <c r="DNT151" s="4"/>
      <c r="DNU151" s="4"/>
      <c r="DNV151" s="4"/>
      <c r="DNW151" s="4"/>
      <c r="DNX151" s="4"/>
      <c r="DNY151" s="4"/>
      <c r="DNZ151" s="4"/>
      <c r="DOA151" s="4"/>
      <c r="DOB151" s="4"/>
      <c r="DOC151" s="4"/>
      <c r="DOD151" s="4"/>
      <c r="DOE151" s="4"/>
      <c r="DOF151" s="4"/>
      <c r="DOG151" s="4"/>
      <c r="DOH151" s="4"/>
      <c r="DOI151" s="4"/>
      <c r="DOJ151" s="4"/>
      <c r="DOK151" s="4"/>
      <c r="DOL151" s="4"/>
      <c r="DOM151" s="4"/>
      <c r="DON151" s="4"/>
      <c r="DOO151" s="4"/>
      <c r="DOP151" s="4"/>
      <c r="DOQ151" s="4"/>
      <c r="DOR151" s="4"/>
      <c r="DOS151" s="4"/>
      <c r="DOT151" s="4"/>
      <c r="DOU151" s="4"/>
      <c r="DOV151" s="4"/>
      <c r="DOW151" s="4"/>
      <c r="DOX151" s="4"/>
      <c r="DOY151" s="4"/>
      <c r="DOZ151" s="4"/>
      <c r="DPA151" s="4"/>
      <c r="DPB151" s="4"/>
      <c r="DPC151" s="4"/>
      <c r="DPD151" s="4"/>
      <c r="DPE151" s="4"/>
      <c r="DPF151" s="4"/>
      <c r="DPG151" s="4"/>
      <c r="DPH151" s="4"/>
      <c r="DPI151" s="4"/>
      <c r="DPJ151" s="4"/>
      <c r="DPK151" s="4"/>
      <c r="DPL151" s="4"/>
      <c r="DPM151" s="4"/>
      <c r="DPN151" s="4"/>
      <c r="DPO151" s="4"/>
      <c r="DPP151" s="4"/>
      <c r="DPQ151" s="4"/>
      <c r="DPR151" s="4"/>
      <c r="DPS151" s="4"/>
      <c r="DPT151" s="4"/>
      <c r="DPU151" s="4"/>
      <c r="DPV151" s="4"/>
      <c r="DPW151" s="4"/>
      <c r="DPX151" s="4"/>
      <c r="DPY151" s="4"/>
      <c r="DPZ151" s="4"/>
      <c r="DQA151" s="4"/>
      <c r="DQB151" s="4"/>
      <c r="DQC151" s="4"/>
      <c r="DQD151" s="4"/>
      <c r="DQE151" s="4"/>
      <c r="DQF151" s="4"/>
      <c r="DQG151" s="4"/>
      <c r="DQH151" s="4"/>
      <c r="DQI151" s="4"/>
      <c r="DQJ151" s="4"/>
      <c r="DQK151" s="4"/>
      <c r="DQL151" s="4"/>
      <c r="DQM151" s="4"/>
      <c r="DQN151" s="4"/>
      <c r="DQO151" s="4"/>
      <c r="DQP151" s="4"/>
      <c r="DQQ151" s="4"/>
      <c r="DQR151" s="4"/>
      <c r="DQS151" s="4"/>
      <c r="DQT151" s="4"/>
      <c r="DQU151" s="4"/>
      <c r="DQV151" s="4"/>
      <c r="DQW151" s="4"/>
      <c r="DQX151" s="4"/>
      <c r="DQY151" s="4"/>
      <c r="DQZ151" s="4"/>
      <c r="DRA151" s="4"/>
      <c r="DRB151" s="4"/>
      <c r="DRC151" s="4"/>
      <c r="DRD151" s="4"/>
      <c r="DRE151" s="4"/>
      <c r="DRF151" s="4"/>
      <c r="DRG151" s="4"/>
      <c r="DRH151" s="4"/>
      <c r="DRI151" s="4"/>
      <c r="DRJ151" s="4"/>
      <c r="DRK151" s="4"/>
      <c r="DRL151" s="4"/>
      <c r="DRM151" s="4"/>
      <c r="DRN151" s="4"/>
      <c r="DRO151" s="4"/>
      <c r="DRP151" s="4"/>
      <c r="DRQ151" s="4"/>
      <c r="DRR151" s="4"/>
      <c r="DRS151" s="4"/>
      <c r="DRT151" s="4"/>
      <c r="DRU151" s="4"/>
      <c r="DRV151" s="4"/>
      <c r="DRW151" s="4"/>
      <c r="DRX151" s="4"/>
      <c r="DRY151" s="4"/>
      <c r="DRZ151" s="4"/>
      <c r="DSA151" s="4"/>
      <c r="DSB151" s="4"/>
      <c r="DSC151" s="4"/>
      <c r="DSD151" s="4"/>
      <c r="DSE151" s="4"/>
      <c r="DSF151" s="4"/>
      <c r="DSG151" s="4"/>
      <c r="DSH151" s="4"/>
      <c r="DSI151" s="4"/>
      <c r="DSJ151" s="4"/>
      <c r="DSK151" s="4"/>
      <c r="DSL151" s="4"/>
      <c r="DSM151" s="4"/>
      <c r="DSN151" s="4"/>
      <c r="DSO151" s="4"/>
      <c r="DSP151" s="4"/>
      <c r="DSQ151" s="4"/>
      <c r="DSR151" s="4"/>
      <c r="DSS151" s="4"/>
      <c r="DST151" s="4"/>
      <c r="DSU151" s="4"/>
      <c r="DSV151" s="4"/>
      <c r="DSW151" s="4"/>
      <c r="DSX151" s="4"/>
      <c r="DSY151" s="4"/>
      <c r="DSZ151" s="4"/>
      <c r="DTA151" s="4"/>
      <c r="DTB151" s="4"/>
      <c r="DTC151" s="4"/>
      <c r="DTD151" s="4"/>
      <c r="DTE151" s="4"/>
      <c r="DTF151" s="4"/>
      <c r="DTG151" s="4"/>
      <c r="DTH151" s="4"/>
      <c r="DTI151" s="4"/>
      <c r="DTJ151" s="4"/>
      <c r="DTK151" s="4"/>
      <c r="DTL151" s="4"/>
      <c r="DTM151" s="4"/>
      <c r="DTN151" s="4"/>
      <c r="DTO151" s="4"/>
      <c r="DTP151" s="4"/>
      <c r="DTQ151" s="4"/>
      <c r="DTR151" s="4"/>
      <c r="DTS151" s="4"/>
      <c r="DTT151" s="4"/>
      <c r="DTU151" s="4"/>
      <c r="DTV151" s="4"/>
      <c r="DTW151" s="4"/>
      <c r="DTX151" s="4"/>
      <c r="DTY151" s="4"/>
      <c r="DTZ151" s="4"/>
      <c r="DUA151" s="4"/>
      <c r="DUB151" s="4"/>
      <c r="DUC151" s="4"/>
      <c r="DUD151" s="4"/>
      <c r="DUE151" s="4"/>
      <c r="DUF151" s="4"/>
      <c r="DUG151" s="4"/>
      <c r="DUH151" s="4"/>
      <c r="DUI151" s="4"/>
      <c r="DUJ151" s="4"/>
      <c r="DUK151" s="4"/>
      <c r="DUL151" s="4"/>
      <c r="DUM151" s="4"/>
      <c r="DUN151" s="4"/>
      <c r="DUO151" s="4"/>
      <c r="DUP151" s="4"/>
      <c r="DUQ151" s="4"/>
      <c r="DUR151" s="4"/>
      <c r="DUS151" s="4"/>
      <c r="DUT151" s="4"/>
      <c r="DUU151" s="4"/>
      <c r="DUV151" s="4"/>
      <c r="DUW151" s="4"/>
      <c r="DUX151" s="4"/>
      <c r="DUY151" s="4"/>
      <c r="DUZ151" s="4"/>
      <c r="DVA151" s="4"/>
      <c r="DVB151" s="4"/>
      <c r="DVC151" s="4"/>
      <c r="DVD151" s="4"/>
      <c r="DVE151" s="4"/>
      <c r="DVF151" s="4"/>
      <c r="DVG151" s="4"/>
      <c r="DVH151" s="4"/>
      <c r="DVI151" s="4"/>
      <c r="DVJ151" s="4"/>
      <c r="DVK151" s="4"/>
      <c r="DVL151" s="4"/>
      <c r="DVM151" s="4"/>
      <c r="DVN151" s="4"/>
      <c r="DVO151" s="4"/>
      <c r="DVP151" s="4"/>
      <c r="DVQ151" s="4"/>
      <c r="DVR151" s="4"/>
      <c r="DVS151" s="4"/>
      <c r="DVT151" s="4"/>
      <c r="DVU151" s="4"/>
      <c r="DVV151" s="4"/>
      <c r="DVW151" s="4"/>
      <c r="DVX151" s="4"/>
      <c r="DVY151" s="4"/>
      <c r="DVZ151" s="4"/>
      <c r="DWA151" s="4"/>
      <c r="DWB151" s="4"/>
      <c r="DWC151" s="4"/>
      <c r="DWD151" s="4"/>
      <c r="DWE151" s="4"/>
      <c r="DWF151" s="4"/>
      <c r="DWG151" s="4"/>
      <c r="DWH151" s="4"/>
      <c r="DWI151" s="4"/>
      <c r="DWJ151" s="4"/>
      <c r="DWK151" s="4"/>
      <c r="DWL151" s="4"/>
      <c r="DWM151" s="4"/>
      <c r="DWN151" s="4"/>
      <c r="DWO151" s="4"/>
      <c r="DWP151" s="4"/>
      <c r="DWQ151" s="4"/>
      <c r="DWR151" s="4"/>
      <c r="DWS151" s="4"/>
      <c r="DWT151" s="4"/>
      <c r="DWU151" s="4"/>
      <c r="DWV151" s="4"/>
      <c r="DWW151" s="4"/>
      <c r="DWX151" s="4"/>
      <c r="DWY151" s="4"/>
      <c r="DWZ151" s="4"/>
      <c r="DXA151" s="4"/>
      <c r="DXB151" s="4"/>
      <c r="DXC151" s="4"/>
      <c r="DXD151" s="4"/>
      <c r="DXE151" s="4"/>
      <c r="DXF151" s="4"/>
      <c r="DXG151" s="4"/>
      <c r="DXH151" s="4"/>
      <c r="DXI151" s="4"/>
      <c r="DXJ151" s="4"/>
      <c r="DXK151" s="4"/>
      <c r="DXL151" s="4"/>
      <c r="DXM151" s="4"/>
      <c r="DXN151" s="4"/>
      <c r="DXO151" s="4"/>
      <c r="DXP151" s="4"/>
      <c r="DXQ151" s="4"/>
      <c r="DXR151" s="4"/>
      <c r="DXS151" s="4"/>
      <c r="DXT151" s="4"/>
      <c r="DXU151" s="4"/>
      <c r="DXV151" s="4"/>
      <c r="DXW151" s="4"/>
      <c r="DXX151" s="4"/>
      <c r="DXY151" s="4"/>
      <c r="DXZ151" s="4"/>
      <c r="DYA151" s="4"/>
      <c r="DYB151" s="4"/>
      <c r="DYC151" s="4"/>
      <c r="DYD151" s="4"/>
      <c r="DYE151" s="4"/>
      <c r="DYF151" s="4"/>
      <c r="DYG151" s="4"/>
      <c r="DYH151" s="4"/>
      <c r="DYI151" s="4"/>
      <c r="DYJ151" s="4"/>
      <c r="DYK151" s="4"/>
      <c r="DYL151" s="4"/>
      <c r="DYM151" s="4"/>
      <c r="DYN151" s="4"/>
      <c r="DYO151" s="4"/>
      <c r="DYP151" s="4"/>
      <c r="DYQ151" s="4"/>
      <c r="DYR151" s="4"/>
      <c r="DYS151" s="4"/>
      <c r="DYT151" s="4"/>
      <c r="DYU151" s="4"/>
      <c r="DYV151" s="4"/>
      <c r="DYW151" s="4"/>
      <c r="DYX151" s="4"/>
      <c r="DYY151" s="4"/>
      <c r="DYZ151" s="4"/>
      <c r="DZA151" s="4"/>
      <c r="DZB151" s="4"/>
      <c r="DZC151" s="4"/>
      <c r="DZD151" s="4"/>
      <c r="DZE151" s="4"/>
      <c r="DZF151" s="4"/>
      <c r="DZG151" s="4"/>
      <c r="DZH151" s="4"/>
      <c r="DZI151" s="4"/>
      <c r="DZJ151" s="4"/>
      <c r="DZK151" s="4"/>
      <c r="DZL151" s="4"/>
      <c r="DZM151" s="4"/>
      <c r="DZN151" s="4"/>
      <c r="DZO151" s="4"/>
      <c r="DZP151" s="4"/>
      <c r="DZQ151" s="4"/>
      <c r="DZR151" s="4"/>
      <c r="DZS151" s="4"/>
      <c r="DZT151" s="4"/>
      <c r="DZU151" s="4"/>
      <c r="DZV151" s="4"/>
      <c r="DZW151" s="4"/>
      <c r="DZX151" s="4"/>
      <c r="DZY151" s="4"/>
      <c r="DZZ151" s="4"/>
      <c r="EAA151" s="4"/>
      <c r="EAB151" s="4"/>
      <c r="EAC151" s="4"/>
      <c r="EAD151" s="4"/>
      <c r="EAE151" s="4"/>
      <c r="EAF151" s="4"/>
      <c r="EAG151" s="4"/>
      <c r="EAH151" s="4"/>
      <c r="EAI151" s="4"/>
      <c r="EAJ151" s="4"/>
      <c r="EAK151" s="4"/>
      <c r="EAL151" s="4"/>
      <c r="EAM151" s="4"/>
      <c r="EAN151" s="4"/>
      <c r="EAO151" s="4"/>
      <c r="EAP151" s="4"/>
      <c r="EAQ151" s="4"/>
      <c r="EAR151" s="4"/>
      <c r="EAS151" s="4"/>
      <c r="EAT151" s="4"/>
      <c r="EAU151" s="4"/>
      <c r="EAV151" s="4"/>
      <c r="EAW151" s="4"/>
      <c r="EAX151" s="4"/>
      <c r="EAY151" s="4"/>
      <c r="EAZ151" s="4"/>
      <c r="EBA151" s="4"/>
      <c r="EBB151" s="4"/>
      <c r="EBC151" s="4"/>
      <c r="EBD151" s="4"/>
      <c r="EBE151" s="4"/>
      <c r="EBF151" s="4"/>
      <c r="EBG151" s="4"/>
      <c r="EBH151" s="4"/>
      <c r="EBI151" s="4"/>
      <c r="EBJ151" s="4"/>
      <c r="EBK151" s="4"/>
      <c r="EBL151" s="4"/>
      <c r="EBM151" s="4"/>
      <c r="EBN151" s="4"/>
      <c r="EBO151" s="4"/>
      <c r="EBP151" s="4"/>
      <c r="EBQ151" s="4"/>
      <c r="EBR151" s="4"/>
      <c r="EBS151" s="4"/>
      <c r="EBT151" s="4"/>
      <c r="EBU151" s="4"/>
      <c r="EBV151" s="4"/>
      <c r="EBW151" s="4"/>
      <c r="EBX151" s="4"/>
      <c r="EBY151" s="4"/>
      <c r="EBZ151" s="4"/>
      <c r="ECA151" s="4"/>
      <c r="ECB151" s="4"/>
      <c r="ECC151" s="4"/>
      <c r="ECD151" s="4"/>
      <c r="ECE151" s="4"/>
      <c r="ECF151" s="4"/>
      <c r="ECG151" s="4"/>
      <c r="ECH151" s="4"/>
      <c r="ECI151" s="4"/>
      <c r="ECJ151" s="4"/>
      <c r="ECK151" s="4"/>
      <c r="ECL151" s="4"/>
      <c r="ECM151" s="4"/>
      <c r="ECN151" s="4"/>
      <c r="ECO151" s="4"/>
      <c r="ECP151" s="4"/>
      <c r="ECQ151" s="4"/>
      <c r="ECR151" s="4"/>
      <c r="ECS151" s="4"/>
      <c r="ECT151" s="4"/>
      <c r="ECU151" s="4"/>
      <c r="ECV151" s="4"/>
      <c r="ECW151" s="4"/>
      <c r="ECX151" s="4"/>
      <c r="ECY151" s="4"/>
      <c r="ECZ151" s="4"/>
      <c r="EDA151" s="4"/>
      <c r="EDB151" s="4"/>
      <c r="EDC151" s="4"/>
      <c r="EDD151" s="4"/>
      <c r="EDE151" s="4"/>
      <c r="EDF151" s="4"/>
      <c r="EDG151" s="4"/>
      <c r="EDH151" s="4"/>
      <c r="EDI151" s="4"/>
      <c r="EDJ151" s="4"/>
      <c r="EDK151" s="4"/>
      <c r="EDL151" s="4"/>
      <c r="EDM151" s="4"/>
      <c r="EDN151" s="4"/>
      <c r="EDO151" s="4"/>
      <c r="EDP151" s="4"/>
      <c r="EDQ151" s="4"/>
      <c r="EDR151" s="4"/>
      <c r="EDS151" s="4"/>
      <c r="EDT151" s="4"/>
      <c r="EDU151" s="4"/>
      <c r="EDV151" s="4"/>
      <c r="EDW151" s="4"/>
      <c r="EDX151" s="4"/>
      <c r="EDY151" s="4"/>
      <c r="EDZ151" s="4"/>
      <c r="EEA151" s="4"/>
      <c r="EEB151" s="4"/>
      <c r="EEC151" s="4"/>
      <c r="EED151" s="4"/>
      <c r="EEE151" s="4"/>
      <c r="EEF151" s="4"/>
      <c r="EEG151" s="4"/>
      <c r="EEH151" s="4"/>
      <c r="EEI151" s="4"/>
      <c r="EEJ151" s="4"/>
      <c r="EEK151" s="4"/>
      <c r="EEL151" s="4"/>
      <c r="EEM151" s="4"/>
      <c r="EEN151" s="4"/>
      <c r="EEO151" s="4"/>
      <c r="EEP151" s="4"/>
      <c r="EEQ151" s="4"/>
      <c r="EER151" s="4"/>
      <c r="EES151" s="4"/>
      <c r="EET151" s="4"/>
      <c r="EEU151" s="4"/>
      <c r="EEV151" s="4"/>
      <c r="EEW151" s="4"/>
      <c r="EEX151" s="4"/>
      <c r="EEY151" s="4"/>
      <c r="EEZ151" s="4"/>
      <c r="EFA151" s="4"/>
      <c r="EFB151" s="4"/>
      <c r="EFC151" s="4"/>
      <c r="EFD151" s="4"/>
      <c r="EFE151" s="4"/>
      <c r="EFF151" s="4"/>
      <c r="EFG151" s="4"/>
      <c r="EFH151" s="4"/>
      <c r="EFI151" s="4"/>
      <c r="EFJ151" s="4"/>
      <c r="EFK151" s="4"/>
      <c r="EFL151" s="4"/>
      <c r="EFM151" s="4"/>
      <c r="EFN151" s="4"/>
      <c r="EFO151" s="4"/>
      <c r="EFP151" s="4"/>
      <c r="EFQ151" s="4"/>
      <c r="EFR151" s="4"/>
      <c r="EFS151" s="4"/>
      <c r="EFT151" s="4"/>
      <c r="EFU151" s="4"/>
      <c r="EFV151" s="4"/>
      <c r="EFW151" s="4"/>
      <c r="EFX151" s="4"/>
      <c r="EFY151" s="4"/>
      <c r="EFZ151" s="4"/>
      <c r="EGA151" s="4"/>
      <c r="EGB151" s="4"/>
      <c r="EGC151" s="4"/>
      <c r="EGD151" s="4"/>
      <c r="EGE151" s="4"/>
      <c r="EGF151" s="4"/>
      <c r="EGG151" s="4"/>
      <c r="EGH151" s="4"/>
      <c r="EGI151" s="4"/>
      <c r="EGJ151" s="4"/>
      <c r="EGK151" s="4"/>
      <c r="EGL151" s="4"/>
      <c r="EGM151" s="4"/>
      <c r="EGN151" s="4"/>
      <c r="EGO151" s="4"/>
      <c r="EGP151" s="4"/>
      <c r="EGQ151" s="4"/>
      <c r="EGR151" s="4"/>
      <c r="EGS151" s="4"/>
      <c r="EGT151" s="4"/>
      <c r="EGU151" s="4"/>
      <c r="EGV151" s="4"/>
      <c r="EGW151" s="4"/>
      <c r="EGX151" s="4"/>
      <c r="EGY151" s="4"/>
      <c r="EGZ151" s="4"/>
      <c r="EHA151" s="4"/>
      <c r="EHB151" s="4"/>
      <c r="EHC151" s="4"/>
      <c r="EHD151" s="4"/>
      <c r="EHE151" s="4"/>
      <c r="EHF151" s="4"/>
      <c r="EHG151" s="4"/>
      <c r="EHH151" s="4"/>
      <c r="EHI151" s="4"/>
      <c r="EHJ151" s="4"/>
      <c r="EHK151" s="4"/>
      <c r="EHL151" s="4"/>
      <c r="EHM151" s="4"/>
      <c r="EHN151" s="4"/>
      <c r="EHO151" s="4"/>
      <c r="EHP151" s="4"/>
      <c r="EHQ151" s="4"/>
      <c r="EHR151" s="4"/>
      <c r="EHS151" s="4"/>
      <c r="EHT151" s="4"/>
      <c r="EHU151" s="4"/>
      <c r="EHV151" s="4"/>
      <c r="EHW151" s="4"/>
      <c r="EHX151" s="4"/>
      <c r="EHY151" s="4"/>
      <c r="EHZ151" s="4"/>
      <c r="EIA151" s="4"/>
      <c r="EIB151" s="4"/>
      <c r="EIC151" s="4"/>
      <c r="EID151" s="4"/>
      <c r="EIE151" s="4"/>
      <c r="EIF151" s="4"/>
      <c r="EIG151" s="4"/>
      <c r="EIH151" s="4"/>
      <c r="EII151" s="4"/>
      <c r="EIJ151" s="4"/>
      <c r="EIK151" s="4"/>
      <c r="EIL151" s="4"/>
      <c r="EIM151" s="4"/>
      <c r="EIN151" s="4"/>
      <c r="EIO151" s="4"/>
      <c r="EIP151" s="4"/>
      <c r="EIQ151" s="4"/>
      <c r="EIR151" s="4"/>
      <c r="EIS151" s="4"/>
      <c r="EIT151" s="4"/>
      <c r="EIU151" s="4"/>
      <c r="EIV151" s="4"/>
      <c r="EIW151" s="4"/>
      <c r="EIX151" s="4"/>
      <c r="EIY151" s="4"/>
      <c r="EIZ151" s="4"/>
      <c r="EJA151" s="4"/>
      <c r="EJB151" s="4"/>
      <c r="EJC151" s="4"/>
      <c r="EJD151" s="4"/>
      <c r="EJE151" s="4"/>
      <c r="EJF151" s="4"/>
      <c r="EJG151" s="4"/>
      <c r="EJH151" s="4"/>
      <c r="EJI151" s="4"/>
      <c r="EJJ151" s="4"/>
      <c r="EJK151" s="4"/>
      <c r="EJL151" s="4"/>
      <c r="EJM151" s="4"/>
      <c r="EJN151" s="4"/>
      <c r="EJO151" s="4"/>
      <c r="EJP151" s="4"/>
      <c r="EJQ151" s="4"/>
      <c r="EJR151" s="4"/>
      <c r="EJS151" s="4"/>
      <c r="EJT151" s="4"/>
      <c r="EJU151" s="4"/>
      <c r="EJV151" s="4"/>
      <c r="EJW151" s="4"/>
      <c r="EJX151" s="4"/>
      <c r="EJY151" s="4"/>
      <c r="EJZ151" s="4"/>
      <c r="EKA151" s="4"/>
      <c r="EKB151" s="4"/>
      <c r="EKC151" s="4"/>
      <c r="EKD151" s="4"/>
      <c r="EKE151" s="4"/>
      <c r="EKF151" s="4"/>
      <c r="EKG151" s="4"/>
      <c r="EKH151" s="4"/>
      <c r="EKI151" s="4"/>
      <c r="EKJ151" s="4"/>
      <c r="EKK151" s="4"/>
      <c r="EKL151" s="4"/>
      <c r="EKM151" s="4"/>
      <c r="EKN151" s="4"/>
      <c r="EKO151" s="4"/>
      <c r="EKP151" s="4"/>
      <c r="EKQ151" s="4"/>
      <c r="EKR151" s="4"/>
      <c r="EKS151" s="4"/>
      <c r="EKT151" s="4"/>
      <c r="EKU151" s="4"/>
      <c r="EKV151" s="4"/>
      <c r="EKW151" s="4"/>
      <c r="EKX151" s="4"/>
      <c r="EKY151" s="4"/>
      <c r="EKZ151" s="4"/>
      <c r="ELA151" s="4"/>
      <c r="ELB151" s="4"/>
      <c r="ELC151" s="4"/>
      <c r="ELD151" s="4"/>
      <c r="ELE151" s="4"/>
      <c r="ELF151" s="4"/>
      <c r="ELG151" s="4"/>
      <c r="ELH151" s="4"/>
      <c r="ELI151" s="4"/>
      <c r="ELJ151" s="4"/>
      <c r="ELK151" s="4"/>
      <c r="ELL151" s="4"/>
      <c r="ELM151" s="4"/>
      <c r="ELN151" s="4"/>
      <c r="ELO151" s="4"/>
      <c r="ELP151" s="4"/>
      <c r="ELQ151" s="4"/>
      <c r="ELR151" s="4"/>
      <c r="ELS151" s="4"/>
      <c r="ELT151" s="4"/>
      <c r="ELU151" s="4"/>
      <c r="ELV151" s="4"/>
      <c r="ELW151" s="4"/>
      <c r="ELX151" s="4"/>
      <c r="ELY151" s="4"/>
      <c r="ELZ151" s="4"/>
      <c r="EMA151" s="4"/>
      <c r="EMB151" s="4"/>
      <c r="EMC151" s="4"/>
      <c r="EMD151" s="4"/>
      <c r="EME151" s="4"/>
      <c r="EMF151" s="4"/>
      <c r="EMG151" s="4"/>
      <c r="EMH151" s="4"/>
      <c r="EMI151" s="4"/>
      <c r="EMJ151" s="4"/>
      <c r="EMK151" s="4"/>
      <c r="EML151" s="4"/>
      <c r="EMM151" s="4"/>
      <c r="EMN151" s="4"/>
      <c r="EMO151" s="4"/>
      <c r="EMP151" s="4"/>
      <c r="EMQ151" s="4"/>
      <c r="EMR151" s="4"/>
      <c r="EMS151" s="4"/>
      <c r="EMT151" s="4"/>
      <c r="EMU151" s="4"/>
      <c r="EMV151" s="4"/>
      <c r="EMW151" s="4"/>
      <c r="EMX151" s="4"/>
      <c r="EMY151" s="4"/>
      <c r="EMZ151" s="4"/>
      <c r="ENA151" s="4"/>
      <c r="ENB151" s="4"/>
      <c r="ENC151" s="4"/>
      <c r="END151" s="4"/>
      <c r="ENE151" s="4"/>
      <c r="ENF151" s="4"/>
      <c r="ENG151" s="4"/>
      <c r="ENH151" s="4"/>
      <c r="ENI151" s="4"/>
      <c r="ENJ151" s="4"/>
      <c r="ENK151" s="4"/>
      <c r="ENL151" s="4"/>
      <c r="ENM151" s="4"/>
      <c r="ENN151" s="4"/>
      <c r="ENO151" s="4"/>
      <c r="ENP151" s="4"/>
      <c r="ENQ151" s="4"/>
      <c r="ENR151" s="4"/>
      <c r="ENS151" s="4"/>
      <c r="ENT151" s="4"/>
      <c r="ENU151" s="4"/>
      <c r="ENV151" s="4"/>
      <c r="ENW151" s="4"/>
      <c r="ENX151" s="4"/>
      <c r="ENY151" s="4"/>
      <c r="ENZ151" s="4"/>
      <c r="EOA151" s="4"/>
      <c r="EOB151" s="4"/>
      <c r="EOC151" s="4"/>
      <c r="EOD151" s="4"/>
      <c r="EOE151" s="4"/>
      <c r="EOF151" s="4"/>
      <c r="EOG151" s="4"/>
      <c r="EOH151" s="4"/>
      <c r="EOI151" s="4"/>
      <c r="EOJ151" s="4"/>
      <c r="EOK151" s="4"/>
      <c r="EOL151" s="4"/>
      <c r="EOM151" s="4"/>
      <c r="EON151" s="4"/>
      <c r="EOO151" s="4"/>
      <c r="EOP151" s="4"/>
      <c r="EOQ151" s="4"/>
      <c r="EOR151" s="4"/>
      <c r="EOS151" s="4"/>
      <c r="EOT151" s="4"/>
      <c r="EOU151" s="4"/>
      <c r="EOV151" s="4"/>
      <c r="EOW151" s="4"/>
      <c r="EOX151" s="4"/>
      <c r="EOY151" s="4"/>
      <c r="EOZ151" s="4"/>
      <c r="EPA151" s="4"/>
      <c r="EPB151" s="4"/>
      <c r="EPC151" s="4"/>
      <c r="EPD151" s="4"/>
      <c r="EPE151" s="4"/>
      <c r="EPF151" s="4"/>
      <c r="EPG151" s="4"/>
      <c r="EPH151" s="4"/>
      <c r="EPI151" s="4"/>
      <c r="EPJ151" s="4"/>
      <c r="EPK151" s="4"/>
      <c r="EPL151" s="4"/>
      <c r="EPM151" s="4"/>
      <c r="EPN151" s="4"/>
      <c r="EPO151" s="4"/>
      <c r="EPP151" s="4"/>
      <c r="EPQ151" s="4"/>
      <c r="EPR151" s="4"/>
      <c r="EPS151" s="4"/>
      <c r="EPT151" s="4"/>
      <c r="EPU151" s="4"/>
      <c r="EPV151" s="4"/>
      <c r="EPW151" s="4"/>
      <c r="EPX151" s="4"/>
      <c r="EPY151" s="4"/>
      <c r="EPZ151" s="4"/>
      <c r="EQA151" s="4"/>
      <c r="EQB151" s="4"/>
      <c r="EQC151" s="4"/>
      <c r="EQD151" s="4"/>
      <c r="EQE151" s="4"/>
      <c r="EQF151" s="4"/>
      <c r="EQG151" s="4"/>
      <c r="EQH151" s="4"/>
      <c r="EQI151" s="4"/>
      <c r="EQJ151" s="4"/>
      <c r="EQK151" s="4"/>
      <c r="EQL151" s="4"/>
      <c r="EQM151" s="4"/>
      <c r="EQN151" s="4"/>
      <c r="EQO151" s="4"/>
      <c r="EQP151" s="4"/>
      <c r="EQQ151" s="4"/>
      <c r="EQR151" s="4"/>
      <c r="EQS151" s="4"/>
      <c r="EQT151" s="4"/>
      <c r="EQU151" s="4"/>
      <c r="EQV151" s="4"/>
      <c r="EQW151" s="4"/>
      <c r="EQX151" s="4"/>
      <c r="EQY151" s="4"/>
      <c r="EQZ151" s="4"/>
      <c r="ERA151" s="4"/>
      <c r="ERB151" s="4"/>
      <c r="ERC151" s="4"/>
      <c r="ERD151" s="4"/>
      <c r="ERE151" s="4"/>
      <c r="ERF151" s="4"/>
      <c r="ERG151" s="4"/>
      <c r="ERH151" s="4"/>
      <c r="ERI151" s="4"/>
      <c r="ERJ151" s="4"/>
      <c r="ERK151" s="4"/>
      <c r="ERL151" s="4"/>
      <c r="ERM151" s="4"/>
      <c r="ERN151" s="4"/>
      <c r="ERO151" s="4"/>
      <c r="ERP151" s="4"/>
      <c r="ERQ151" s="4"/>
      <c r="ERR151" s="4"/>
      <c r="ERS151" s="4"/>
      <c r="ERT151" s="4"/>
      <c r="ERU151" s="4"/>
      <c r="ERV151" s="4"/>
      <c r="ERW151" s="4"/>
      <c r="ERX151" s="4"/>
      <c r="ERY151" s="4"/>
      <c r="ERZ151" s="4"/>
      <c r="ESA151" s="4"/>
      <c r="ESB151" s="4"/>
      <c r="ESC151" s="4"/>
      <c r="ESD151" s="4"/>
      <c r="ESE151" s="4"/>
      <c r="ESF151" s="4"/>
      <c r="ESG151" s="4"/>
      <c r="ESH151" s="4"/>
      <c r="ESI151" s="4"/>
      <c r="ESJ151" s="4"/>
      <c r="ESK151" s="4"/>
      <c r="ESL151" s="4"/>
      <c r="ESM151" s="4"/>
      <c r="ESN151" s="4"/>
      <c r="ESO151" s="4"/>
      <c r="ESP151" s="4"/>
      <c r="ESQ151" s="4"/>
      <c r="ESR151" s="4"/>
      <c r="ESS151" s="4"/>
      <c r="EST151" s="4"/>
      <c r="ESU151" s="4"/>
      <c r="ESV151" s="4"/>
      <c r="ESW151" s="4"/>
      <c r="ESX151" s="4"/>
      <c r="ESY151" s="4"/>
      <c r="ESZ151" s="4"/>
      <c r="ETA151" s="4"/>
      <c r="ETB151" s="4"/>
      <c r="ETC151" s="4"/>
      <c r="ETD151" s="4"/>
      <c r="ETE151" s="4"/>
      <c r="ETF151" s="4"/>
      <c r="ETG151" s="4"/>
      <c r="ETH151" s="4"/>
      <c r="ETI151" s="4"/>
      <c r="ETJ151" s="4"/>
      <c r="ETK151" s="4"/>
      <c r="ETL151" s="4"/>
      <c r="ETM151" s="4"/>
      <c r="ETN151" s="4"/>
      <c r="ETO151" s="4"/>
      <c r="ETP151" s="4"/>
      <c r="ETQ151" s="4"/>
      <c r="ETR151" s="4"/>
      <c r="ETS151" s="4"/>
      <c r="ETT151" s="4"/>
      <c r="ETU151" s="4"/>
      <c r="ETV151" s="4"/>
      <c r="ETW151" s="4"/>
      <c r="ETX151" s="4"/>
      <c r="ETY151" s="4"/>
      <c r="ETZ151" s="4"/>
      <c r="EUA151" s="4"/>
      <c r="EUB151" s="4"/>
      <c r="EUC151" s="4"/>
      <c r="EUD151" s="4"/>
      <c r="EUE151" s="4"/>
      <c r="EUF151" s="4"/>
      <c r="EUG151" s="4"/>
      <c r="EUH151" s="4"/>
      <c r="EUI151" s="4"/>
      <c r="EUJ151" s="4"/>
      <c r="EUK151" s="4"/>
      <c r="EUL151" s="4"/>
      <c r="EUM151" s="4"/>
      <c r="EUN151" s="4"/>
      <c r="EUO151" s="4"/>
      <c r="EUP151" s="4"/>
      <c r="EUQ151" s="4"/>
      <c r="EUR151" s="4"/>
      <c r="EUS151" s="4"/>
      <c r="EUT151" s="4"/>
      <c r="EUU151" s="4"/>
      <c r="EUV151" s="4"/>
      <c r="EUW151" s="4"/>
      <c r="EUX151" s="4"/>
      <c r="EUY151" s="4"/>
      <c r="EUZ151" s="4"/>
      <c r="EVA151" s="4"/>
      <c r="EVB151" s="4"/>
      <c r="EVC151" s="4"/>
      <c r="EVD151" s="4"/>
      <c r="EVE151" s="4"/>
      <c r="EVF151" s="4"/>
      <c r="EVG151" s="4"/>
      <c r="EVH151" s="4"/>
      <c r="EVI151" s="4"/>
      <c r="EVJ151" s="4"/>
      <c r="EVK151" s="4"/>
      <c r="EVL151" s="4"/>
      <c r="EVM151" s="4"/>
      <c r="EVN151" s="4"/>
      <c r="EVO151" s="4"/>
      <c r="EVP151" s="4"/>
      <c r="EVQ151" s="4"/>
      <c r="EVR151" s="4"/>
      <c r="EVS151" s="4"/>
      <c r="EVT151" s="4"/>
      <c r="EVU151" s="4"/>
      <c r="EVV151" s="4"/>
      <c r="EVW151" s="4"/>
      <c r="EVX151" s="4"/>
      <c r="EVY151" s="4"/>
      <c r="EVZ151" s="4"/>
      <c r="EWA151" s="4"/>
      <c r="EWB151" s="4"/>
      <c r="EWC151" s="4"/>
      <c r="EWD151" s="4"/>
      <c r="EWE151" s="4"/>
      <c r="EWF151" s="4"/>
      <c r="EWG151" s="4"/>
      <c r="EWH151" s="4"/>
      <c r="EWI151" s="4"/>
      <c r="EWJ151" s="4"/>
      <c r="EWK151" s="4"/>
      <c r="EWL151" s="4"/>
      <c r="EWM151" s="4"/>
      <c r="EWN151" s="4"/>
      <c r="EWO151" s="4"/>
      <c r="EWP151" s="4"/>
      <c r="EWQ151" s="4"/>
      <c r="EWR151" s="4"/>
      <c r="EWS151" s="4"/>
      <c r="EWT151" s="4"/>
      <c r="EWU151" s="4"/>
      <c r="EWV151" s="4"/>
      <c r="EWW151" s="4"/>
      <c r="EWX151" s="4"/>
      <c r="EWY151" s="4"/>
      <c r="EWZ151" s="4"/>
      <c r="EXA151" s="4"/>
      <c r="EXB151" s="4"/>
      <c r="EXC151" s="4"/>
      <c r="EXD151" s="4"/>
      <c r="EXE151" s="4"/>
      <c r="EXF151" s="4"/>
      <c r="EXG151" s="4"/>
      <c r="EXH151" s="4"/>
      <c r="EXI151" s="4"/>
      <c r="EXJ151" s="4"/>
      <c r="EXK151" s="4"/>
      <c r="EXL151" s="4"/>
      <c r="EXM151" s="4"/>
      <c r="EXN151" s="4"/>
      <c r="EXO151" s="4"/>
      <c r="EXP151" s="4"/>
      <c r="EXQ151" s="4"/>
      <c r="EXR151" s="4"/>
      <c r="EXS151" s="4"/>
      <c r="EXT151" s="4"/>
      <c r="EXU151" s="4"/>
      <c r="EXV151" s="4"/>
      <c r="EXW151" s="4"/>
      <c r="EXX151" s="4"/>
      <c r="EXY151" s="4"/>
      <c r="EXZ151" s="4"/>
      <c r="EYA151" s="4"/>
      <c r="EYB151" s="4"/>
      <c r="EYC151" s="4"/>
      <c r="EYD151" s="4"/>
      <c r="EYE151" s="4"/>
      <c r="EYF151" s="4"/>
      <c r="EYG151" s="4"/>
      <c r="EYH151" s="4"/>
      <c r="EYI151" s="4"/>
      <c r="EYJ151" s="4"/>
      <c r="EYK151" s="4"/>
      <c r="EYL151" s="4"/>
      <c r="EYM151" s="4"/>
      <c r="EYN151" s="4"/>
      <c r="EYO151" s="4"/>
      <c r="EYP151" s="4"/>
      <c r="EYQ151" s="4"/>
      <c r="EYR151" s="4"/>
      <c r="EYS151" s="4"/>
      <c r="EYT151" s="4"/>
      <c r="EYU151" s="4"/>
      <c r="EYV151" s="4"/>
      <c r="EYW151" s="4"/>
      <c r="EYX151" s="4"/>
      <c r="EYY151" s="4"/>
      <c r="EYZ151" s="4"/>
      <c r="EZA151" s="4"/>
      <c r="EZB151" s="4"/>
      <c r="EZC151" s="4"/>
      <c r="EZD151" s="4"/>
      <c r="EZE151" s="4"/>
      <c r="EZF151" s="4"/>
      <c r="EZG151" s="4"/>
      <c r="EZH151" s="4"/>
      <c r="EZI151" s="4"/>
      <c r="EZJ151" s="4"/>
      <c r="EZK151" s="4"/>
      <c r="EZL151" s="4"/>
      <c r="EZM151" s="4"/>
      <c r="EZN151" s="4"/>
      <c r="EZO151" s="4"/>
      <c r="EZP151" s="4"/>
      <c r="EZQ151" s="4"/>
      <c r="EZR151" s="4"/>
      <c r="EZS151" s="4"/>
      <c r="EZT151" s="4"/>
      <c r="EZU151" s="4"/>
      <c r="EZV151" s="4"/>
      <c r="EZW151" s="4"/>
      <c r="EZX151" s="4"/>
      <c r="EZY151" s="4"/>
      <c r="EZZ151" s="4"/>
      <c r="FAA151" s="4"/>
      <c r="FAB151" s="4"/>
      <c r="FAC151" s="4"/>
      <c r="FAD151" s="4"/>
      <c r="FAE151" s="4"/>
      <c r="FAF151" s="4"/>
      <c r="FAG151" s="4"/>
      <c r="FAH151" s="4"/>
      <c r="FAI151" s="4"/>
      <c r="FAJ151" s="4"/>
      <c r="FAK151" s="4"/>
      <c r="FAL151" s="4"/>
      <c r="FAM151" s="4"/>
      <c r="FAN151" s="4"/>
      <c r="FAO151" s="4"/>
      <c r="FAP151" s="4"/>
      <c r="FAQ151" s="4"/>
      <c r="FAR151" s="4"/>
      <c r="FAS151" s="4"/>
      <c r="FAT151" s="4"/>
      <c r="FAU151" s="4"/>
      <c r="FAV151" s="4"/>
      <c r="FAW151" s="4"/>
      <c r="FAX151" s="4"/>
      <c r="FAY151" s="4"/>
      <c r="FAZ151" s="4"/>
      <c r="FBA151" s="4"/>
      <c r="FBB151" s="4"/>
      <c r="FBC151" s="4"/>
      <c r="FBD151" s="4"/>
      <c r="FBE151" s="4"/>
      <c r="FBF151" s="4"/>
      <c r="FBG151" s="4"/>
      <c r="FBH151" s="4"/>
      <c r="FBI151" s="4"/>
      <c r="FBJ151" s="4"/>
      <c r="FBK151" s="4"/>
      <c r="FBL151" s="4"/>
      <c r="FBM151" s="4"/>
      <c r="FBN151" s="4"/>
      <c r="FBO151" s="4"/>
      <c r="FBP151" s="4"/>
      <c r="FBQ151" s="4"/>
      <c r="FBR151" s="4"/>
      <c r="FBS151" s="4"/>
      <c r="FBT151" s="4"/>
      <c r="FBU151" s="4"/>
      <c r="FBV151" s="4"/>
      <c r="FBW151" s="4"/>
      <c r="FBX151" s="4"/>
      <c r="FBY151" s="4"/>
      <c r="FBZ151" s="4"/>
      <c r="FCA151" s="4"/>
      <c r="FCB151" s="4"/>
      <c r="FCC151" s="4"/>
      <c r="FCD151" s="4"/>
      <c r="FCE151" s="4"/>
      <c r="FCF151" s="4"/>
      <c r="FCG151" s="4"/>
      <c r="FCH151" s="4"/>
      <c r="FCI151" s="4"/>
      <c r="FCJ151" s="4"/>
      <c r="FCK151" s="4"/>
      <c r="FCL151" s="4"/>
      <c r="FCM151" s="4"/>
      <c r="FCN151" s="4"/>
      <c r="FCO151" s="4"/>
      <c r="FCP151" s="4"/>
      <c r="FCQ151" s="4"/>
      <c r="FCR151" s="4"/>
      <c r="FCS151" s="4"/>
      <c r="FCT151" s="4"/>
      <c r="FCU151" s="4"/>
      <c r="FCV151" s="4"/>
      <c r="FCW151" s="4"/>
      <c r="FCX151" s="4"/>
      <c r="FCY151" s="4"/>
      <c r="FCZ151" s="4"/>
      <c r="FDA151" s="4"/>
      <c r="FDB151" s="4"/>
      <c r="FDC151" s="4"/>
      <c r="FDD151" s="4"/>
      <c r="FDE151" s="4"/>
      <c r="FDF151" s="4"/>
      <c r="FDG151" s="4"/>
      <c r="FDH151" s="4"/>
      <c r="FDI151" s="4"/>
      <c r="FDJ151" s="4"/>
      <c r="FDK151" s="4"/>
      <c r="FDL151" s="4"/>
      <c r="FDM151" s="4"/>
      <c r="FDN151" s="4"/>
      <c r="FDO151" s="4"/>
      <c r="FDP151" s="4"/>
      <c r="FDQ151" s="4"/>
      <c r="FDR151" s="4"/>
      <c r="FDS151" s="4"/>
      <c r="FDT151" s="4"/>
      <c r="FDU151" s="4"/>
      <c r="FDV151" s="4"/>
      <c r="FDW151" s="4"/>
      <c r="FDX151" s="4"/>
      <c r="FDY151" s="4"/>
      <c r="FDZ151" s="4"/>
      <c r="FEA151" s="4"/>
      <c r="FEB151" s="4"/>
      <c r="FEC151" s="4"/>
      <c r="FED151" s="4"/>
      <c r="FEE151" s="4"/>
      <c r="FEF151" s="4"/>
      <c r="FEG151" s="4"/>
      <c r="FEH151" s="4"/>
      <c r="FEI151" s="4"/>
      <c r="FEJ151" s="4"/>
      <c r="FEK151" s="4"/>
      <c r="FEL151" s="4"/>
      <c r="FEM151" s="4"/>
      <c r="FEN151" s="4"/>
      <c r="FEO151" s="4"/>
      <c r="FEP151" s="4"/>
      <c r="FEQ151" s="4"/>
      <c r="FER151" s="4"/>
      <c r="FES151" s="4"/>
      <c r="FET151" s="4"/>
      <c r="FEU151" s="4"/>
      <c r="FEV151" s="4"/>
      <c r="FEW151" s="4"/>
      <c r="FEX151" s="4"/>
      <c r="FEY151" s="4"/>
      <c r="FEZ151" s="4"/>
      <c r="FFA151" s="4"/>
      <c r="FFB151" s="4"/>
      <c r="FFC151" s="4"/>
      <c r="FFD151" s="4"/>
      <c r="FFE151" s="4"/>
      <c r="FFF151" s="4"/>
      <c r="FFG151" s="4"/>
      <c r="FFH151" s="4"/>
      <c r="FFI151" s="4"/>
      <c r="FFJ151" s="4"/>
      <c r="FFK151" s="4"/>
      <c r="FFL151" s="4"/>
      <c r="FFM151" s="4"/>
      <c r="FFN151" s="4"/>
      <c r="FFO151" s="4"/>
      <c r="FFP151" s="4"/>
      <c r="FFQ151" s="4"/>
      <c r="FFR151" s="4"/>
      <c r="FFS151" s="4"/>
      <c r="FFT151" s="4"/>
      <c r="FFU151" s="4"/>
      <c r="FFV151" s="4"/>
      <c r="FFW151" s="4"/>
      <c r="FFX151" s="4"/>
      <c r="FFY151" s="4"/>
      <c r="FFZ151" s="4"/>
      <c r="FGA151" s="4"/>
      <c r="FGB151" s="4"/>
      <c r="FGC151" s="4"/>
      <c r="FGD151" s="4"/>
      <c r="FGE151" s="4"/>
      <c r="FGF151" s="4"/>
      <c r="FGG151" s="4"/>
      <c r="FGH151" s="4"/>
      <c r="FGI151" s="4"/>
      <c r="FGJ151" s="4"/>
      <c r="FGK151" s="4"/>
      <c r="FGL151" s="4"/>
      <c r="FGM151" s="4"/>
      <c r="FGN151" s="4"/>
      <c r="FGO151" s="4"/>
      <c r="FGP151" s="4"/>
      <c r="FGQ151" s="4"/>
      <c r="FGR151" s="4"/>
      <c r="FGS151" s="4"/>
      <c r="FGT151" s="4"/>
      <c r="FGU151" s="4"/>
      <c r="FGV151" s="4"/>
      <c r="FGW151" s="4"/>
      <c r="FGX151" s="4"/>
      <c r="FGY151" s="4"/>
      <c r="FGZ151" s="4"/>
      <c r="FHA151" s="4"/>
      <c r="FHB151" s="4"/>
      <c r="FHC151" s="4"/>
      <c r="FHD151" s="4"/>
      <c r="FHE151" s="4"/>
      <c r="FHF151" s="4"/>
      <c r="FHG151" s="4"/>
      <c r="FHH151" s="4"/>
      <c r="FHI151" s="4"/>
      <c r="FHJ151" s="4"/>
      <c r="FHK151" s="4"/>
      <c r="FHL151" s="4"/>
      <c r="FHM151" s="4"/>
      <c r="FHN151" s="4"/>
      <c r="FHO151" s="4"/>
      <c r="FHP151" s="4"/>
      <c r="FHQ151" s="4"/>
      <c r="FHR151" s="4"/>
      <c r="FHS151" s="4"/>
      <c r="FHT151" s="4"/>
      <c r="FHU151" s="4"/>
      <c r="FHV151" s="4"/>
      <c r="FHW151" s="4"/>
      <c r="FHX151" s="4"/>
      <c r="FHY151" s="4"/>
      <c r="FHZ151" s="4"/>
      <c r="FIA151" s="4"/>
      <c r="FIB151" s="4"/>
      <c r="FIC151" s="4"/>
      <c r="FID151" s="4"/>
      <c r="FIE151" s="4"/>
      <c r="FIF151" s="4"/>
      <c r="FIG151" s="4"/>
      <c r="FIH151" s="4"/>
      <c r="FII151" s="4"/>
      <c r="FIJ151" s="4"/>
      <c r="FIK151" s="4"/>
      <c r="FIL151" s="4"/>
      <c r="FIM151" s="4"/>
      <c r="FIN151" s="4"/>
      <c r="FIO151" s="4"/>
      <c r="FIP151" s="4"/>
      <c r="FIQ151" s="4"/>
      <c r="FIR151" s="4"/>
      <c r="FIS151" s="4"/>
      <c r="FIT151" s="4"/>
      <c r="FIU151" s="4"/>
      <c r="FIV151" s="4"/>
      <c r="FIW151" s="4"/>
      <c r="FIX151" s="4"/>
      <c r="FIY151" s="4"/>
      <c r="FIZ151" s="4"/>
      <c r="FJA151" s="4"/>
      <c r="FJB151" s="4"/>
      <c r="FJC151" s="4"/>
      <c r="FJD151" s="4"/>
      <c r="FJE151" s="4"/>
      <c r="FJF151" s="4"/>
      <c r="FJG151" s="4"/>
      <c r="FJH151" s="4"/>
      <c r="FJI151" s="4"/>
      <c r="FJJ151" s="4"/>
      <c r="FJK151" s="4"/>
      <c r="FJL151" s="4"/>
      <c r="FJM151" s="4"/>
      <c r="FJN151" s="4"/>
      <c r="FJO151" s="4"/>
      <c r="FJP151" s="4"/>
      <c r="FJQ151" s="4"/>
      <c r="FJR151" s="4"/>
      <c r="FJS151" s="4"/>
      <c r="FJT151" s="4"/>
      <c r="FJU151" s="4"/>
      <c r="FJV151" s="4"/>
      <c r="FJW151" s="4"/>
      <c r="FJX151" s="4"/>
      <c r="FJY151" s="4"/>
      <c r="FJZ151" s="4"/>
      <c r="FKA151" s="4"/>
      <c r="FKB151" s="4"/>
      <c r="FKC151" s="4"/>
      <c r="FKD151" s="4"/>
      <c r="FKE151" s="4"/>
      <c r="FKF151" s="4"/>
      <c r="FKG151" s="4"/>
      <c r="FKH151" s="4"/>
      <c r="FKI151" s="4"/>
      <c r="FKJ151" s="4"/>
      <c r="FKK151" s="4"/>
      <c r="FKL151" s="4"/>
      <c r="FKM151" s="4"/>
      <c r="FKN151" s="4"/>
      <c r="FKO151" s="4"/>
      <c r="FKP151" s="4"/>
      <c r="FKQ151" s="4"/>
      <c r="FKR151" s="4"/>
      <c r="FKS151" s="4"/>
      <c r="FKT151" s="4"/>
      <c r="FKU151" s="4"/>
      <c r="FKV151" s="4"/>
      <c r="FKW151" s="4"/>
      <c r="FKX151" s="4"/>
      <c r="FKY151" s="4"/>
      <c r="FKZ151" s="4"/>
      <c r="FLA151" s="4"/>
      <c r="FLB151" s="4"/>
      <c r="FLC151" s="4"/>
      <c r="FLD151" s="4"/>
      <c r="FLE151" s="4"/>
      <c r="FLF151" s="4"/>
      <c r="FLG151" s="4"/>
      <c r="FLH151" s="4"/>
      <c r="FLI151" s="4"/>
      <c r="FLJ151" s="4"/>
      <c r="FLK151" s="4"/>
      <c r="FLL151" s="4"/>
      <c r="FLM151" s="4"/>
      <c r="FLN151" s="4"/>
      <c r="FLO151" s="4"/>
      <c r="FLP151" s="4"/>
      <c r="FLQ151" s="4"/>
      <c r="FLR151" s="4"/>
      <c r="FLS151" s="4"/>
      <c r="FLT151" s="4"/>
      <c r="FLU151" s="4"/>
      <c r="FLV151" s="4"/>
      <c r="FLW151" s="4"/>
      <c r="FLX151" s="4"/>
      <c r="FLY151" s="4"/>
      <c r="FLZ151" s="4"/>
      <c r="FMA151" s="4"/>
      <c r="FMB151" s="4"/>
      <c r="FMC151" s="4"/>
      <c r="FMD151" s="4"/>
      <c r="FME151" s="4"/>
      <c r="FMF151" s="4"/>
      <c r="FMG151" s="4"/>
      <c r="FMH151" s="4"/>
      <c r="FMI151" s="4"/>
      <c r="FMJ151" s="4"/>
      <c r="FMK151" s="4"/>
      <c r="FML151" s="4"/>
      <c r="FMM151" s="4"/>
      <c r="FMN151" s="4"/>
      <c r="FMO151" s="4"/>
      <c r="FMP151" s="4"/>
      <c r="FMQ151" s="4"/>
      <c r="FMR151" s="4"/>
      <c r="FMS151" s="4"/>
      <c r="FMT151" s="4"/>
      <c r="FMU151" s="4"/>
      <c r="FMV151" s="4"/>
      <c r="FMW151" s="4"/>
      <c r="FMX151" s="4"/>
      <c r="FMY151" s="4"/>
      <c r="FMZ151" s="4"/>
      <c r="FNA151" s="4"/>
      <c r="FNB151" s="4"/>
      <c r="FNC151" s="4"/>
      <c r="FND151" s="4"/>
      <c r="FNE151" s="4"/>
      <c r="FNF151" s="4"/>
      <c r="FNG151" s="4"/>
      <c r="FNH151" s="4"/>
      <c r="FNI151" s="4"/>
      <c r="FNJ151" s="4"/>
      <c r="FNK151" s="4"/>
      <c r="FNL151" s="4"/>
      <c r="FNM151" s="4"/>
      <c r="FNN151" s="4"/>
      <c r="FNO151" s="4"/>
      <c r="FNP151" s="4"/>
      <c r="FNQ151" s="4"/>
      <c r="FNR151" s="4"/>
      <c r="FNS151" s="4"/>
      <c r="FNT151" s="4"/>
      <c r="FNU151" s="4"/>
      <c r="FNV151" s="4"/>
      <c r="FNW151" s="4"/>
      <c r="FNX151" s="4"/>
      <c r="FNY151" s="4"/>
      <c r="FNZ151" s="4"/>
      <c r="FOA151" s="4"/>
      <c r="FOB151" s="4"/>
      <c r="FOC151" s="4"/>
      <c r="FOD151" s="4"/>
      <c r="FOE151" s="4"/>
      <c r="FOF151" s="4"/>
      <c r="FOG151" s="4"/>
      <c r="FOH151" s="4"/>
      <c r="FOI151" s="4"/>
      <c r="FOJ151" s="4"/>
      <c r="FOK151" s="4"/>
      <c r="FOL151" s="4"/>
      <c r="FOM151" s="4"/>
      <c r="FON151" s="4"/>
      <c r="FOO151" s="4"/>
      <c r="FOP151" s="4"/>
      <c r="FOQ151" s="4"/>
      <c r="FOR151" s="4"/>
      <c r="FOS151" s="4"/>
      <c r="FOT151" s="4"/>
      <c r="FOU151" s="4"/>
      <c r="FOV151" s="4"/>
      <c r="FOW151" s="4"/>
      <c r="FOX151" s="4"/>
      <c r="FOY151" s="4"/>
      <c r="FOZ151" s="4"/>
      <c r="FPA151" s="4"/>
      <c r="FPB151" s="4"/>
      <c r="FPC151" s="4"/>
      <c r="FPD151" s="4"/>
      <c r="FPE151" s="4"/>
      <c r="FPF151" s="4"/>
      <c r="FPG151" s="4"/>
      <c r="FPH151" s="4"/>
      <c r="FPI151" s="4"/>
      <c r="FPJ151" s="4"/>
      <c r="FPK151" s="4"/>
      <c r="FPL151" s="4"/>
      <c r="FPM151" s="4"/>
      <c r="FPN151" s="4"/>
      <c r="FPO151" s="4"/>
      <c r="FPP151" s="4"/>
      <c r="FPQ151" s="4"/>
      <c r="FPR151" s="4"/>
      <c r="FPS151" s="4"/>
      <c r="FPT151" s="4"/>
      <c r="FPU151" s="4"/>
      <c r="FPV151" s="4"/>
      <c r="FPW151" s="4"/>
      <c r="FPX151" s="4"/>
      <c r="FPY151" s="4"/>
      <c r="FPZ151" s="4"/>
      <c r="FQA151" s="4"/>
      <c r="FQB151" s="4"/>
      <c r="FQC151" s="4"/>
      <c r="FQD151" s="4"/>
      <c r="FQE151" s="4"/>
      <c r="FQF151" s="4"/>
      <c r="FQG151" s="4"/>
      <c r="FQH151" s="4"/>
      <c r="FQI151" s="4"/>
      <c r="FQJ151" s="4"/>
      <c r="FQK151" s="4"/>
      <c r="FQL151" s="4"/>
      <c r="FQM151" s="4"/>
      <c r="FQN151" s="4"/>
      <c r="FQO151" s="4"/>
      <c r="FQP151" s="4"/>
      <c r="FQQ151" s="4"/>
      <c r="FQR151" s="4"/>
      <c r="FQS151" s="4"/>
      <c r="FQT151" s="4"/>
      <c r="FQU151" s="4"/>
      <c r="FQV151" s="4"/>
      <c r="FQW151" s="4"/>
      <c r="FQX151" s="4"/>
      <c r="FQY151" s="4"/>
      <c r="FQZ151" s="4"/>
      <c r="FRA151" s="4"/>
      <c r="FRB151" s="4"/>
      <c r="FRC151" s="4"/>
      <c r="FRD151" s="4"/>
      <c r="FRE151" s="4"/>
      <c r="FRF151" s="4"/>
      <c r="FRG151" s="4"/>
      <c r="FRH151" s="4"/>
      <c r="FRI151" s="4"/>
      <c r="FRJ151" s="4"/>
      <c r="FRK151" s="4"/>
      <c r="FRL151" s="4"/>
      <c r="FRM151" s="4"/>
      <c r="FRN151" s="4"/>
      <c r="FRO151" s="4"/>
      <c r="FRP151" s="4"/>
      <c r="FRQ151" s="4"/>
      <c r="FRR151" s="4"/>
      <c r="FRS151" s="4"/>
      <c r="FRT151" s="4"/>
      <c r="FRU151" s="4"/>
      <c r="FRV151" s="4"/>
      <c r="FRW151" s="4"/>
      <c r="FRX151" s="4"/>
      <c r="FRY151" s="4"/>
      <c r="FRZ151" s="4"/>
      <c r="FSA151" s="4"/>
      <c r="FSB151" s="4"/>
      <c r="FSC151" s="4"/>
      <c r="FSD151" s="4"/>
      <c r="FSE151" s="4"/>
      <c r="FSF151" s="4"/>
      <c r="FSG151" s="4"/>
      <c r="FSH151" s="4"/>
      <c r="FSI151" s="4"/>
      <c r="FSJ151" s="4"/>
      <c r="FSK151" s="4"/>
      <c r="FSL151" s="4"/>
      <c r="FSM151" s="4"/>
      <c r="FSN151" s="4"/>
      <c r="FSO151" s="4"/>
      <c r="FSP151" s="4"/>
      <c r="FSQ151" s="4"/>
      <c r="FSR151" s="4"/>
      <c r="FSS151" s="4"/>
      <c r="FST151" s="4"/>
      <c r="FSU151" s="4"/>
      <c r="FSV151" s="4"/>
      <c r="FSW151" s="4"/>
      <c r="FSX151" s="4"/>
      <c r="FSY151" s="4"/>
      <c r="FSZ151" s="4"/>
      <c r="FTA151" s="4"/>
      <c r="FTB151" s="4"/>
      <c r="FTC151" s="4"/>
      <c r="FTD151" s="4"/>
      <c r="FTE151" s="4"/>
      <c r="FTF151" s="4"/>
      <c r="FTG151" s="4"/>
      <c r="FTH151" s="4"/>
      <c r="FTI151" s="4"/>
      <c r="FTJ151" s="4"/>
      <c r="FTK151" s="4"/>
      <c r="FTL151" s="4"/>
      <c r="FTM151" s="4"/>
      <c r="FTN151" s="4"/>
      <c r="FTO151" s="4"/>
      <c r="FTP151" s="4"/>
      <c r="FTQ151" s="4"/>
      <c r="FTR151" s="4"/>
      <c r="FTS151" s="4"/>
      <c r="FTT151" s="4"/>
      <c r="FTU151" s="4"/>
      <c r="FTV151" s="4"/>
      <c r="FTW151" s="4"/>
      <c r="FTX151" s="4"/>
      <c r="FTY151" s="4"/>
      <c r="FTZ151" s="4"/>
      <c r="FUA151" s="4"/>
      <c r="FUB151" s="4"/>
      <c r="FUC151" s="4"/>
      <c r="FUD151" s="4"/>
      <c r="FUE151" s="4"/>
      <c r="FUF151" s="4"/>
      <c r="FUG151" s="4"/>
      <c r="FUH151" s="4"/>
      <c r="FUI151" s="4"/>
      <c r="FUJ151" s="4"/>
      <c r="FUK151" s="4"/>
      <c r="FUL151" s="4"/>
      <c r="FUM151" s="4"/>
      <c r="FUN151" s="4"/>
      <c r="FUO151" s="4"/>
      <c r="FUP151" s="4"/>
      <c r="FUQ151" s="4"/>
      <c r="FUR151" s="4"/>
      <c r="FUS151" s="4"/>
      <c r="FUT151" s="4"/>
      <c r="FUU151" s="4"/>
      <c r="FUV151" s="4"/>
      <c r="FUW151" s="4"/>
      <c r="FUX151" s="4"/>
      <c r="FUY151" s="4"/>
      <c r="FUZ151" s="4"/>
      <c r="FVA151" s="4"/>
      <c r="FVB151" s="4"/>
      <c r="FVC151" s="4"/>
      <c r="FVD151" s="4"/>
      <c r="FVE151" s="4"/>
      <c r="FVF151" s="4"/>
      <c r="FVG151" s="4"/>
      <c r="FVH151" s="4"/>
      <c r="FVI151" s="4"/>
      <c r="FVJ151" s="4"/>
      <c r="FVK151" s="4"/>
      <c r="FVL151" s="4"/>
      <c r="FVM151" s="4"/>
      <c r="FVN151" s="4"/>
      <c r="FVO151" s="4"/>
      <c r="FVP151" s="4"/>
      <c r="FVQ151" s="4"/>
      <c r="FVR151" s="4"/>
      <c r="FVS151" s="4"/>
      <c r="FVT151" s="4"/>
      <c r="FVU151" s="4"/>
      <c r="FVV151" s="4"/>
      <c r="FVW151" s="4"/>
      <c r="FVX151" s="4"/>
      <c r="FVY151" s="4"/>
      <c r="FVZ151" s="4"/>
      <c r="FWA151" s="4"/>
      <c r="FWB151" s="4"/>
      <c r="FWC151" s="4"/>
      <c r="FWD151" s="4"/>
      <c r="FWE151" s="4"/>
      <c r="FWF151" s="4"/>
      <c r="FWG151" s="4"/>
      <c r="FWH151" s="4"/>
      <c r="FWI151" s="4"/>
      <c r="FWJ151" s="4"/>
      <c r="FWK151" s="4"/>
      <c r="FWL151" s="4"/>
      <c r="FWM151" s="4"/>
      <c r="FWN151" s="4"/>
      <c r="FWO151" s="4"/>
      <c r="FWP151" s="4"/>
      <c r="FWQ151" s="4"/>
      <c r="FWR151" s="4"/>
      <c r="FWS151" s="4"/>
      <c r="FWT151" s="4"/>
      <c r="FWU151" s="4"/>
      <c r="FWV151" s="4"/>
      <c r="FWW151" s="4"/>
      <c r="FWX151" s="4"/>
      <c r="FWY151" s="4"/>
      <c r="FWZ151" s="4"/>
      <c r="FXA151" s="4"/>
      <c r="FXB151" s="4"/>
      <c r="FXC151" s="4"/>
      <c r="FXD151" s="4"/>
      <c r="FXE151" s="4"/>
      <c r="FXF151" s="4"/>
      <c r="FXG151" s="4"/>
      <c r="FXH151" s="4"/>
      <c r="FXI151" s="4"/>
      <c r="FXJ151" s="4"/>
      <c r="FXK151" s="4"/>
      <c r="FXL151" s="4"/>
      <c r="FXM151" s="4"/>
      <c r="FXN151" s="4"/>
      <c r="FXO151" s="4"/>
      <c r="FXP151" s="4"/>
      <c r="FXQ151" s="4"/>
      <c r="FXR151" s="4"/>
      <c r="FXS151" s="4"/>
      <c r="FXT151" s="4"/>
      <c r="FXU151" s="4"/>
      <c r="FXV151" s="4"/>
      <c r="FXW151" s="4"/>
      <c r="FXX151" s="4"/>
      <c r="FXY151" s="4"/>
      <c r="FXZ151" s="4"/>
      <c r="FYA151" s="4"/>
      <c r="FYB151" s="4"/>
      <c r="FYC151" s="4"/>
      <c r="FYD151" s="4"/>
      <c r="FYE151" s="4"/>
      <c r="FYF151" s="4"/>
      <c r="FYG151" s="4"/>
      <c r="FYH151" s="4"/>
      <c r="FYI151" s="4"/>
      <c r="FYJ151" s="4"/>
      <c r="FYK151" s="4"/>
      <c r="FYL151" s="4"/>
      <c r="FYM151" s="4"/>
      <c r="FYN151" s="4"/>
      <c r="FYO151" s="4"/>
      <c r="FYP151" s="4"/>
      <c r="FYQ151" s="4"/>
      <c r="FYR151" s="4"/>
      <c r="FYS151" s="4"/>
      <c r="FYT151" s="4"/>
      <c r="FYU151" s="4"/>
      <c r="FYV151" s="4"/>
      <c r="FYW151" s="4"/>
      <c r="FYX151" s="4"/>
      <c r="FYY151" s="4"/>
      <c r="FYZ151" s="4"/>
      <c r="FZA151" s="4"/>
      <c r="FZB151" s="4"/>
      <c r="FZC151" s="4"/>
      <c r="FZD151" s="4"/>
      <c r="FZE151" s="4"/>
      <c r="FZF151" s="4"/>
      <c r="FZG151" s="4"/>
      <c r="FZH151" s="4"/>
      <c r="FZI151" s="4"/>
      <c r="FZJ151" s="4"/>
      <c r="FZK151" s="4"/>
      <c r="FZL151" s="4"/>
      <c r="FZM151" s="4"/>
      <c r="FZN151" s="4"/>
      <c r="FZO151" s="4"/>
      <c r="FZP151" s="4"/>
      <c r="FZQ151" s="4"/>
      <c r="FZR151" s="4"/>
      <c r="FZS151" s="4"/>
      <c r="FZT151" s="4"/>
      <c r="FZU151" s="4"/>
      <c r="FZV151" s="4"/>
      <c r="FZW151" s="4"/>
      <c r="FZX151" s="4"/>
      <c r="FZY151" s="4"/>
      <c r="FZZ151" s="4"/>
      <c r="GAA151" s="4"/>
      <c r="GAB151" s="4"/>
      <c r="GAC151" s="4"/>
      <c r="GAD151" s="4"/>
      <c r="GAE151" s="4"/>
      <c r="GAF151" s="4"/>
      <c r="GAG151" s="4"/>
      <c r="GAH151" s="4"/>
      <c r="GAI151" s="4"/>
      <c r="GAJ151" s="4"/>
      <c r="GAK151" s="4"/>
      <c r="GAL151" s="4"/>
      <c r="GAM151" s="4"/>
      <c r="GAN151" s="4"/>
      <c r="GAO151" s="4"/>
      <c r="GAP151" s="4"/>
      <c r="GAQ151" s="4"/>
      <c r="GAR151" s="4"/>
      <c r="GAS151" s="4"/>
      <c r="GAT151" s="4"/>
      <c r="GAU151" s="4"/>
      <c r="GAV151" s="4"/>
      <c r="GAW151" s="4"/>
      <c r="GAX151" s="4"/>
      <c r="GAY151" s="4"/>
      <c r="GAZ151" s="4"/>
      <c r="GBA151" s="4"/>
      <c r="GBB151" s="4"/>
      <c r="GBC151" s="4"/>
      <c r="GBD151" s="4"/>
      <c r="GBE151" s="4"/>
      <c r="GBF151" s="4"/>
      <c r="GBG151" s="4"/>
      <c r="GBH151" s="4"/>
      <c r="GBI151" s="4"/>
      <c r="GBJ151" s="4"/>
      <c r="GBK151" s="4"/>
      <c r="GBL151" s="4"/>
      <c r="GBM151" s="4"/>
      <c r="GBN151" s="4"/>
      <c r="GBO151" s="4"/>
      <c r="GBP151" s="4"/>
      <c r="GBQ151" s="4"/>
      <c r="GBR151" s="4"/>
      <c r="GBS151" s="4"/>
      <c r="GBT151" s="4"/>
      <c r="GBU151" s="4"/>
      <c r="GBV151" s="4"/>
      <c r="GBW151" s="4"/>
      <c r="GBX151" s="4"/>
      <c r="GBY151" s="4"/>
      <c r="GBZ151" s="4"/>
      <c r="GCA151" s="4"/>
      <c r="GCB151" s="4"/>
      <c r="GCC151" s="4"/>
      <c r="GCD151" s="4"/>
      <c r="GCE151" s="4"/>
      <c r="GCF151" s="4"/>
      <c r="GCG151" s="4"/>
      <c r="GCH151" s="4"/>
      <c r="GCI151" s="4"/>
      <c r="GCJ151" s="4"/>
      <c r="GCK151" s="4"/>
      <c r="GCL151" s="4"/>
      <c r="GCM151" s="4"/>
      <c r="GCN151" s="4"/>
      <c r="GCO151" s="4"/>
      <c r="GCP151" s="4"/>
      <c r="GCQ151" s="4"/>
      <c r="GCR151" s="4"/>
      <c r="GCS151" s="4"/>
      <c r="GCT151" s="4"/>
      <c r="GCU151" s="4"/>
      <c r="GCV151" s="4"/>
      <c r="GCW151" s="4"/>
      <c r="GCX151" s="4"/>
      <c r="GCY151" s="4"/>
      <c r="GCZ151" s="4"/>
      <c r="GDA151" s="4"/>
      <c r="GDB151" s="4"/>
      <c r="GDC151" s="4"/>
      <c r="GDD151" s="4"/>
      <c r="GDE151" s="4"/>
      <c r="GDF151" s="4"/>
      <c r="GDG151" s="4"/>
      <c r="GDH151" s="4"/>
      <c r="GDI151" s="4"/>
      <c r="GDJ151" s="4"/>
      <c r="GDK151" s="4"/>
      <c r="GDL151" s="4"/>
      <c r="GDM151" s="4"/>
      <c r="GDN151" s="4"/>
      <c r="GDO151" s="4"/>
      <c r="GDP151" s="4"/>
      <c r="GDQ151" s="4"/>
      <c r="GDR151" s="4"/>
      <c r="GDS151" s="4"/>
      <c r="GDT151" s="4"/>
      <c r="GDU151" s="4"/>
      <c r="GDV151" s="4"/>
      <c r="GDW151" s="4"/>
      <c r="GDX151" s="4"/>
      <c r="GDY151" s="4"/>
      <c r="GDZ151" s="4"/>
      <c r="GEA151" s="4"/>
      <c r="GEB151" s="4"/>
      <c r="GEC151" s="4"/>
      <c r="GED151" s="4"/>
      <c r="GEE151" s="4"/>
      <c r="GEF151" s="4"/>
      <c r="GEG151" s="4"/>
      <c r="GEH151" s="4"/>
      <c r="GEI151" s="4"/>
      <c r="GEJ151" s="4"/>
      <c r="GEK151" s="4"/>
      <c r="GEL151" s="4"/>
      <c r="GEM151" s="4"/>
      <c r="GEN151" s="4"/>
      <c r="GEO151" s="4"/>
      <c r="GEP151" s="4"/>
      <c r="GEQ151" s="4"/>
      <c r="GER151" s="4"/>
      <c r="GES151" s="4"/>
      <c r="GET151" s="4"/>
      <c r="GEU151" s="4"/>
      <c r="GEV151" s="4"/>
      <c r="GEW151" s="4"/>
      <c r="GEX151" s="4"/>
      <c r="GEY151" s="4"/>
      <c r="GEZ151" s="4"/>
      <c r="GFA151" s="4"/>
      <c r="GFB151" s="4"/>
      <c r="GFC151" s="4"/>
      <c r="GFD151" s="4"/>
      <c r="GFE151" s="4"/>
      <c r="GFF151" s="4"/>
      <c r="GFG151" s="4"/>
      <c r="GFH151" s="4"/>
      <c r="GFI151" s="4"/>
      <c r="GFJ151" s="4"/>
      <c r="GFK151" s="4"/>
      <c r="GFL151" s="4"/>
      <c r="GFM151" s="4"/>
      <c r="GFN151" s="4"/>
      <c r="GFO151" s="4"/>
      <c r="GFP151" s="4"/>
      <c r="GFQ151" s="4"/>
      <c r="GFR151" s="4"/>
      <c r="GFS151" s="4"/>
      <c r="GFT151" s="4"/>
      <c r="GFU151" s="4"/>
      <c r="GFV151" s="4"/>
      <c r="GFW151" s="4"/>
      <c r="GFX151" s="4"/>
      <c r="GFY151" s="4"/>
      <c r="GFZ151" s="4"/>
      <c r="GGA151" s="4"/>
      <c r="GGB151" s="4"/>
      <c r="GGC151" s="4"/>
      <c r="GGD151" s="4"/>
      <c r="GGE151" s="4"/>
      <c r="GGF151" s="4"/>
      <c r="GGG151" s="4"/>
      <c r="GGH151" s="4"/>
      <c r="GGI151" s="4"/>
      <c r="GGJ151" s="4"/>
      <c r="GGK151" s="4"/>
      <c r="GGL151" s="4"/>
      <c r="GGM151" s="4"/>
      <c r="GGN151" s="4"/>
      <c r="GGO151" s="4"/>
      <c r="GGP151" s="4"/>
      <c r="GGQ151" s="4"/>
      <c r="GGR151" s="4"/>
      <c r="GGS151" s="4"/>
      <c r="GGT151" s="4"/>
      <c r="GGU151" s="4"/>
      <c r="GGV151" s="4"/>
      <c r="GGW151" s="4"/>
      <c r="GGX151" s="4"/>
      <c r="GGY151" s="4"/>
      <c r="GGZ151" s="4"/>
      <c r="GHA151" s="4"/>
      <c r="GHB151" s="4"/>
      <c r="GHC151" s="4"/>
      <c r="GHD151" s="4"/>
      <c r="GHE151" s="4"/>
      <c r="GHF151" s="4"/>
      <c r="GHG151" s="4"/>
      <c r="GHH151" s="4"/>
      <c r="GHI151" s="4"/>
      <c r="GHJ151" s="4"/>
      <c r="GHK151" s="4"/>
      <c r="GHL151" s="4"/>
      <c r="GHM151" s="4"/>
      <c r="GHN151" s="4"/>
      <c r="GHO151" s="4"/>
      <c r="GHP151" s="4"/>
      <c r="GHQ151" s="4"/>
      <c r="GHR151" s="4"/>
      <c r="GHS151" s="4"/>
      <c r="GHT151" s="4"/>
      <c r="GHU151" s="4"/>
      <c r="GHV151" s="4"/>
      <c r="GHW151" s="4"/>
      <c r="GHX151" s="4"/>
      <c r="GHY151" s="4"/>
      <c r="GHZ151" s="4"/>
      <c r="GIA151" s="4"/>
      <c r="GIB151" s="4"/>
      <c r="GIC151" s="4"/>
      <c r="GID151" s="4"/>
      <c r="GIE151" s="4"/>
      <c r="GIF151" s="4"/>
      <c r="GIG151" s="4"/>
      <c r="GIH151" s="4"/>
      <c r="GII151" s="4"/>
      <c r="GIJ151" s="4"/>
      <c r="GIK151" s="4"/>
      <c r="GIL151" s="4"/>
      <c r="GIM151" s="4"/>
      <c r="GIN151" s="4"/>
      <c r="GIO151" s="4"/>
      <c r="GIP151" s="4"/>
      <c r="GIQ151" s="4"/>
      <c r="GIR151" s="4"/>
      <c r="GIS151" s="4"/>
      <c r="GIT151" s="4"/>
      <c r="GIU151" s="4"/>
      <c r="GIV151" s="4"/>
      <c r="GIW151" s="4"/>
      <c r="GIX151" s="4"/>
      <c r="GIY151" s="4"/>
      <c r="GIZ151" s="4"/>
      <c r="GJA151" s="4"/>
      <c r="GJB151" s="4"/>
      <c r="GJC151" s="4"/>
      <c r="GJD151" s="4"/>
      <c r="GJE151" s="4"/>
      <c r="GJF151" s="4"/>
      <c r="GJG151" s="4"/>
      <c r="GJH151" s="4"/>
      <c r="GJI151" s="4"/>
      <c r="GJJ151" s="4"/>
      <c r="GJK151" s="4"/>
      <c r="GJL151" s="4"/>
      <c r="GJM151" s="4"/>
      <c r="GJN151" s="4"/>
      <c r="GJO151" s="4"/>
      <c r="GJP151" s="4"/>
      <c r="GJQ151" s="4"/>
      <c r="GJR151" s="4"/>
      <c r="GJS151" s="4"/>
      <c r="GJT151" s="4"/>
      <c r="GJU151" s="4"/>
      <c r="GJV151" s="4"/>
      <c r="GJW151" s="4"/>
      <c r="GJX151" s="4"/>
      <c r="GJY151" s="4"/>
      <c r="GJZ151" s="4"/>
      <c r="GKA151" s="4"/>
      <c r="GKB151" s="4"/>
      <c r="GKC151" s="4"/>
      <c r="GKD151" s="4"/>
      <c r="GKE151" s="4"/>
      <c r="GKF151" s="4"/>
      <c r="GKG151" s="4"/>
      <c r="GKH151" s="4"/>
      <c r="GKI151" s="4"/>
      <c r="GKJ151" s="4"/>
      <c r="GKK151" s="4"/>
      <c r="GKL151" s="4"/>
      <c r="GKM151" s="4"/>
      <c r="GKN151" s="4"/>
      <c r="GKO151" s="4"/>
      <c r="GKP151" s="4"/>
      <c r="GKQ151" s="4"/>
      <c r="GKR151" s="4"/>
      <c r="GKS151" s="4"/>
      <c r="GKT151" s="4"/>
      <c r="GKU151" s="4"/>
      <c r="GKV151" s="4"/>
      <c r="GKW151" s="4"/>
      <c r="GKX151" s="4"/>
      <c r="GKY151" s="4"/>
      <c r="GKZ151" s="4"/>
      <c r="GLA151" s="4"/>
      <c r="GLB151" s="4"/>
      <c r="GLC151" s="4"/>
      <c r="GLD151" s="4"/>
      <c r="GLE151" s="4"/>
      <c r="GLF151" s="4"/>
      <c r="GLG151" s="4"/>
      <c r="GLH151" s="4"/>
      <c r="GLI151" s="4"/>
      <c r="GLJ151" s="4"/>
      <c r="GLK151" s="4"/>
      <c r="GLL151" s="4"/>
      <c r="GLM151" s="4"/>
      <c r="GLN151" s="4"/>
      <c r="GLO151" s="4"/>
      <c r="GLP151" s="4"/>
      <c r="GLQ151" s="4"/>
      <c r="GLR151" s="4"/>
      <c r="GLS151" s="4"/>
      <c r="GLT151" s="4"/>
      <c r="GLU151" s="4"/>
      <c r="GLV151" s="4"/>
      <c r="GLW151" s="4"/>
      <c r="GLX151" s="4"/>
      <c r="GLY151" s="4"/>
      <c r="GLZ151" s="4"/>
      <c r="GMA151" s="4"/>
      <c r="GMB151" s="4"/>
      <c r="GMC151" s="4"/>
      <c r="GMD151" s="4"/>
      <c r="GME151" s="4"/>
      <c r="GMF151" s="4"/>
      <c r="GMG151" s="4"/>
      <c r="GMH151" s="4"/>
      <c r="GMI151" s="4"/>
      <c r="GMJ151" s="4"/>
      <c r="GMK151" s="4"/>
      <c r="GML151" s="4"/>
      <c r="GMM151" s="4"/>
      <c r="GMN151" s="4"/>
      <c r="GMO151" s="4"/>
      <c r="GMP151" s="4"/>
      <c r="GMQ151" s="4"/>
      <c r="GMR151" s="4"/>
      <c r="GMS151" s="4"/>
      <c r="GMT151" s="4"/>
      <c r="GMU151" s="4"/>
      <c r="GMV151" s="4"/>
      <c r="GMW151" s="4"/>
      <c r="GMX151" s="4"/>
      <c r="GMY151" s="4"/>
      <c r="GMZ151" s="4"/>
      <c r="GNA151" s="4"/>
      <c r="GNB151" s="4"/>
      <c r="GNC151" s="4"/>
      <c r="GND151" s="4"/>
      <c r="GNE151" s="4"/>
      <c r="GNF151" s="4"/>
      <c r="GNG151" s="4"/>
      <c r="GNH151" s="4"/>
      <c r="GNI151" s="4"/>
      <c r="GNJ151" s="4"/>
      <c r="GNK151" s="4"/>
      <c r="GNL151" s="4"/>
      <c r="GNM151" s="4"/>
      <c r="GNN151" s="4"/>
      <c r="GNO151" s="4"/>
      <c r="GNP151" s="4"/>
      <c r="GNQ151" s="4"/>
      <c r="GNR151" s="4"/>
      <c r="GNS151" s="4"/>
      <c r="GNT151" s="4"/>
      <c r="GNU151" s="4"/>
      <c r="GNV151" s="4"/>
      <c r="GNW151" s="4"/>
      <c r="GNX151" s="4"/>
      <c r="GNY151" s="4"/>
      <c r="GNZ151" s="4"/>
      <c r="GOA151" s="4"/>
      <c r="GOB151" s="4"/>
      <c r="GOC151" s="4"/>
      <c r="GOD151" s="4"/>
      <c r="GOE151" s="4"/>
      <c r="GOF151" s="4"/>
      <c r="GOG151" s="4"/>
      <c r="GOH151" s="4"/>
      <c r="GOI151" s="4"/>
      <c r="GOJ151" s="4"/>
      <c r="GOK151" s="4"/>
      <c r="GOL151" s="4"/>
      <c r="GOM151" s="4"/>
      <c r="GON151" s="4"/>
      <c r="GOO151" s="4"/>
      <c r="GOP151" s="4"/>
      <c r="GOQ151" s="4"/>
      <c r="GOR151" s="4"/>
      <c r="GOS151" s="4"/>
      <c r="GOT151" s="4"/>
      <c r="GOU151" s="4"/>
      <c r="GOV151" s="4"/>
      <c r="GOW151" s="4"/>
      <c r="GOX151" s="4"/>
      <c r="GOY151" s="4"/>
      <c r="GOZ151" s="4"/>
      <c r="GPA151" s="4"/>
      <c r="GPB151" s="4"/>
      <c r="GPC151" s="4"/>
      <c r="GPD151" s="4"/>
      <c r="GPE151" s="4"/>
      <c r="GPF151" s="4"/>
      <c r="GPG151" s="4"/>
      <c r="GPH151" s="4"/>
      <c r="GPI151" s="4"/>
      <c r="GPJ151" s="4"/>
      <c r="GPK151" s="4"/>
      <c r="GPL151" s="4"/>
      <c r="GPM151" s="4"/>
      <c r="GPN151" s="4"/>
      <c r="GPO151" s="4"/>
      <c r="GPP151" s="4"/>
      <c r="GPQ151" s="4"/>
      <c r="GPR151" s="4"/>
      <c r="GPS151" s="4"/>
      <c r="GPT151" s="4"/>
      <c r="GPU151" s="4"/>
      <c r="GPV151" s="4"/>
      <c r="GPW151" s="4"/>
      <c r="GPX151" s="4"/>
      <c r="GPY151" s="4"/>
      <c r="GPZ151" s="4"/>
      <c r="GQA151" s="4"/>
      <c r="GQB151" s="4"/>
      <c r="GQC151" s="4"/>
      <c r="GQD151" s="4"/>
      <c r="GQE151" s="4"/>
      <c r="GQF151" s="4"/>
      <c r="GQG151" s="4"/>
      <c r="GQH151" s="4"/>
      <c r="GQI151" s="4"/>
      <c r="GQJ151" s="4"/>
      <c r="GQK151" s="4"/>
      <c r="GQL151" s="4"/>
      <c r="GQM151" s="4"/>
      <c r="GQN151" s="4"/>
      <c r="GQO151" s="4"/>
      <c r="GQP151" s="4"/>
      <c r="GQQ151" s="4"/>
      <c r="GQR151" s="4"/>
      <c r="GQS151" s="4"/>
      <c r="GQT151" s="4"/>
      <c r="GQU151" s="4"/>
      <c r="GQV151" s="4"/>
      <c r="GQW151" s="4"/>
      <c r="GQX151" s="4"/>
      <c r="GQY151" s="4"/>
      <c r="GQZ151" s="4"/>
      <c r="GRA151" s="4"/>
      <c r="GRB151" s="4"/>
      <c r="GRC151" s="4"/>
      <c r="GRD151" s="4"/>
      <c r="GRE151" s="4"/>
      <c r="GRF151" s="4"/>
      <c r="GRG151" s="4"/>
      <c r="GRH151" s="4"/>
      <c r="GRI151" s="4"/>
      <c r="GRJ151" s="4"/>
      <c r="GRK151" s="4"/>
      <c r="GRL151" s="4"/>
      <c r="GRM151" s="4"/>
      <c r="GRN151" s="4"/>
      <c r="GRO151" s="4"/>
      <c r="GRP151" s="4"/>
      <c r="GRQ151" s="4"/>
      <c r="GRR151" s="4"/>
      <c r="GRS151" s="4"/>
      <c r="GRT151" s="4"/>
      <c r="GRU151" s="4"/>
      <c r="GRV151" s="4"/>
      <c r="GRW151" s="4"/>
      <c r="GRX151" s="4"/>
      <c r="GRY151" s="4"/>
      <c r="GRZ151" s="4"/>
      <c r="GSA151" s="4"/>
      <c r="GSB151" s="4"/>
      <c r="GSC151" s="4"/>
      <c r="GSD151" s="4"/>
      <c r="GSE151" s="4"/>
      <c r="GSF151" s="4"/>
      <c r="GSG151" s="4"/>
      <c r="GSH151" s="4"/>
      <c r="GSI151" s="4"/>
      <c r="GSJ151" s="4"/>
      <c r="GSK151" s="4"/>
      <c r="GSL151" s="4"/>
      <c r="GSM151" s="4"/>
      <c r="GSN151" s="4"/>
      <c r="GSO151" s="4"/>
      <c r="GSP151" s="4"/>
      <c r="GSQ151" s="4"/>
      <c r="GSR151" s="4"/>
      <c r="GSS151" s="4"/>
      <c r="GST151" s="4"/>
      <c r="GSU151" s="4"/>
      <c r="GSV151" s="4"/>
      <c r="GSW151" s="4"/>
      <c r="GSX151" s="4"/>
      <c r="GSY151" s="4"/>
      <c r="GSZ151" s="4"/>
      <c r="GTA151" s="4"/>
      <c r="GTB151" s="4"/>
      <c r="GTC151" s="4"/>
      <c r="GTD151" s="4"/>
      <c r="GTE151" s="4"/>
      <c r="GTF151" s="4"/>
      <c r="GTG151" s="4"/>
      <c r="GTH151" s="4"/>
      <c r="GTI151" s="4"/>
      <c r="GTJ151" s="4"/>
      <c r="GTK151" s="4"/>
      <c r="GTL151" s="4"/>
      <c r="GTM151" s="4"/>
      <c r="GTN151" s="4"/>
      <c r="GTO151" s="4"/>
      <c r="GTP151" s="4"/>
      <c r="GTQ151" s="4"/>
      <c r="GTR151" s="4"/>
      <c r="GTS151" s="4"/>
      <c r="GTT151" s="4"/>
      <c r="GTU151" s="4"/>
      <c r="GTV151" s="4"/>
      <c r="GTW151" s="4"/>
      <c r="GTX151" s="4"/>
      <c r="GTY151" s="4"/>
      <c r="GTZ151" s="4"/>
      <c r="GUA151" s="4"/>
      <c r="GUB151" s="4"/>
      <c r="GUC151" s="4"/>
      <c r="GUD151" s="4"/>
      <c r="GUE151" s="4"/>
      <c r="GUF151" s="4"/>
      <c r="GUG151" s="4"/>
      <c r="GUH151" s="4"/>
      <c r="GUI151" s="4"/>
      <c r="GUJ151" s="4"/>
      <c r="GUK151" s="4"/>
      <c r="GUL151" s="4"/>
      <c r="GUM151" s="4"/>
      <c r="GUN151" s="4"/>
      <c r="GUO151" s="4"/>
      <c r="GUP151" s="4"/>
      <c r="GUQ151" s="4"/>
      <c r="GUR151" s="4"/>
      <c r="GUS151" s="4"/>
      <c r="GUT151" s="4"/>
      <c r="GUU151" s="4"/>
      <c r="GUV151" s="4"/>
      <c r="GUW151" s="4"/>
      <c r="GUX151" s="4"/>
      <c r="GUY151" s="4"/>
      <c r="GUZ151" s="4"/>
      <c r="GVA151" s="4"/>
      <c r="GVB151" s="4"/>
      <c r="GVC151" s="4"/>
      <c r="GVD151" s="4"/>
      <c r="GVE151" s="4"/>
      <c r="GVF151" s="4"/>
      <c r="GVG151" s="4"/>
      <c r="GVH151" s="4"/>
      <c r="GVI151" s="4"/>
      <c r="GVJ151" s="4"/>
      <c r="GVK151" s="4"/>
      <c r="GVL151" s="4"/>
      <c r="GVM151" s="4"/>
      <c r="GVN151" s="4"/>
      <c r="GVO151" s="4"/>
      <c r="GVP151" s="4"/>
      <c r="GVQ151" s="4"/>
      <c r="GVR151" s="4"/>
      <c r="GVS151" s="4"/>
      <c r="GVT151" s="4"/>
      <c r="GVU151" s="4"/>
      <c r="GVV151" s="4"/>
      <c r="GVW151" s="4"/>
      <c r="GVX151" s="4"/>
      <c r="GVY151" s="4"/>
      <c r="GVZ151" s="4"/>
      <c r="GWA151" s="4"/>
      <c r="GWB151" s="4"/>
      <c r="GWC151" s="4"/>
      <c r="GWD151" s="4"/>
      <c r="GWE151" s="4"/>
      <c r="GWF151" s="4"/>
      <c r="GWG151" s="4"/>
      <c r="GWH151" s="4"/>
      <c r="GWI151" s="4"/>
      <c r="GWJ151" s="4"/>
      <c r="GWK151" s="4"/>
      <c r="GWL151" s="4"/>
      <c r="GWM151" s="4"/>
      <c r="GWN151" s="4"/>
      <c r="GWO151" s="4"/>
      <c r="GWP151" s="4"/>
      <c r="GWQ151" s="4"/>
      <c r="GWR151" s="4"/>
      <c r="GWS151" s="4"/>
      <c r="GWT151" s="4"/>
      <c r="GWU151" s="4"/>
      <c r="GWV151" s="4"/>
      <c r="GWW151" s="4"/>
      <c r="GWX151" s="4"/>
      <c r="GWY151" s="4"/>
      <c r="GWZ151" s="4"/>
      <c r="GXA151" s="4"/>
      <c r="GXB151" s="4"/>
      <c r="GXC151" s="4"/>
      <c r="GXD151" s="4"/>
      <c r="GXE151" s="4"/>
      <c r="GXF151" s="4"/>
      <c r="GXG151" s="4"/>
      <c r="GXH151" s="4"/>
      <c r="GXI151" s="4"/>
      <c r="GXJ151" s="4"/>
      <c r="GXK151" s="4"/>
      <c r="GXL151" s="4"/>
      <c r="GXM151" s="4"/>
      <c r="GXN151" s="4"/>
      <c r="GXO151" s="4"/>
      <c r="GXP151" s="4"/>
      <c r="GXQ151" s="4"/>
      <c r="GXR151" s="4"/>
      <c r="GXS151" s="4"/>
      <c r="GXT151" s="4"/>
      <c r="GXU151" s="4"/>
      <c r="GXV151" s="4"/>
      <c r="GXW151" s="4"/>
      <c r="GXX151" s="4"/>
      <c r="GXY151" s="4"/>
      <c r="GXZ151" s="4"/>
      <c r="GYA151" s="4"/>
      <c r="GYB151" s="4"/>
      <c r="GYC151" s="4"/>
      <c r="GYD151" s="4"/>
      <c r="GYE151" s="4"/>
      <c r="GYF151" s="4"/>
      <c r="GYG151" s="4"/>
      <c r="GYH151" s="4"/>
      <c r="GYI151" s="4"/>
      <c r="GYJ151" s="4"/>
      <c r="GYK151" s="4"/>
      <c r="GYL151" s="4"/>
      <c r="GYM151" s="4"/>
      <c r="GYN151" s="4"/>
      <c r="GYO151" s="4"/>
      <c r="GYP151" s="4"/>
      <c r="GYQ151" s="4"/>
      <c r="GYR151" s="4"/>
      <c r="GYS151" s="4"/>
      <c r="GYT151" s="4"/>
      <c r="GYU151" s="4"/>
      <c r="GYV151" s="4"/>
      <c r="GYW151" s="4"/>
      <c r="GYX151" s="4"/>
      <c r="GYY151" s="4"/>
      <c r="GYZ151" s="4"/>
      <c r="GZA151" s="4"/>
      <c r="GZB151" s="4"/>
      <c r="GZC151" s="4"/>
      <c r="GZD151" s="4"/>
      <c r="GZE151" s="4"/>
      <c r="GZF151" s="4"/>
      <c r="GZG151" s="4"/>
      <c r="GZH151" s="4"/>
      <c r="GZI151" s="4"/>
      <c r="GZJ151" s="4"/>
      <c r="GZK151" s="4"/>
      <c r="GZL151" s="4"/>
      <c r="GZM151" s="4"/>
      <c r="GZN151" s="4"/>
      <c r="GZO151" s="4"/>
      <c r="GZP151" s="4"/>
      <c r="GZQ151" s="4"/>
      <c r="GZR151" s="4"/>
      <c r="GZS151" s="4"/>
      <c r="GZT151" s="4"/>
      <c r="GZU151" s="4"/>
      <c r="GZV151" s="4"/>
      <c r="GZW151" s="4"/>
      <c r="GZX151" s="4"/>
      <c r="GZY151" s="4"/>
      <c r="GZZ151" s="4"/>
      <c r="HAA151" s="4"/>
      <c r="HAB151" s="4"/>
      <c r="HAC151" s="4"/>
      <c r="HAD151" s="4"/>
      <c r="HAE151" s="4"/>
      <c r="HAF151" s="4"/>
      <c r="HAG151" s="4"/>
      <c r="HAH151" s="4"/>
      <c r="HAI151" s="4"/>
      <c r="HAJ151" s="4"/>
      <c r="HAK151" s="4"/>
      <c r="HAL151" s="4"/>
      <c r="HAM151" s="4"/>
      <c r="HAN151" s="4"/>
      <c r="HAO151" s="4"/>
      <c r="HAP151" s="4"/>
      <c r="HAQ151" s="4"/>
      <c r="HAR151" s="4"/>
      <c r="HAS151" s="4"/>
      <c r="HAT151" s="4"/>
      <c r="HAU151" s="4"/>
      <c r="HAV151" s="4"/>
      <c r="HAW151" s="4"/>
      <c r="HAX151" s="4"/>
      <c r="HAY151" s="4"/>
      <c r="HAZ151" s="4"/>
      <c r="HBA151" s="4"/>
      <c r="HBB151" s="4"/>
      <c r="HBC151" s="4"/>
      <c r="HBD151" s="4"/>
      <c r="HBE151" s="4"/>
      <c r="HBF151" s="4"/>
      <c r="HBG151" s="4"/>
      <c r="HBH151" s="4"/>
      <c r="HBI151" s="4"/>
      <c r="HBJ151" s="4"/>
      <c r="HBK151" s="4"/>
      <c r="HBL151" s="4"/>
      <c r="HBM151" s="4"/>
      <c r="HBN151" s="4"/>
      <c r="HBO151" s="4"/>
      <c r="HBP151" s="4"/>
      <c r="HBQ151" s="4"/>
      <c r="HBR151" s="4"/>
      <c r="HBS151" s="4"/>
      <c r="HBT151" s="4"/>
      <c r="HBU151" s="4"/>
      <c r="HBV151" s="4"/>
      <c r="HBW151" s="4"/>
      <c r="HBX151" s="4"/>
      <c r="HBY151" s="4"/>
      <c r="HBZ151" s="4"/>
      <c r="HCA151" s="4"/>
      <c r="HCB151" s="4"/>
      <c r="HCC151" s="4"/>
      <c r="HCD151" s="4"/>
      <c r="HCE151" s="4"/>
      <c r="HCF151" s="4"/>
      <c r="HCG151" s="4"/>
      <c r="HCH151" s="4"/>
      <c r="HCI151" s="4"/>
      <c r="HCJ151" s="4"/>
      <c r="HCK151" s="4"/>
      <c r="HCL151" s="4"/>
      <c r="HCM151" s="4"/>
      <c r="HCN151" s="4"/>
      <c r="HCO151" s="4"/>
      <c r="HCP151" s="4"/>
      <c r="HCQ151" s="4"/>
      <c r="HCR151" s="4"/>
      <c r="HCS151" s="4"/>
      <c r="HCT151" s="4"/>
      <c r="HCU151" s="4"/>
      <c r="HCV151" s="4"/>
      <c r="HCW151" s="4"/>
      <c r="HCX151" s="4"/>
      <c r="HCY151" s="4"/>
      <c r="HCZ151" s="4"/>
      <c r="HDA151" s="4"/>
      <c r="HDB151" s="4"/>
      <c r="HDC151" s="4"/>
      <c r="HDD151" s="4"/>
      <c r="HDE151" s="4"/>
      <c r="HDF151" s="4"/>
      <c r="HDG151" s="4"/>
      <c r="HDH151" s="4"/>
      <c r="HDI151" s="4"/>
      <c r="HDJ151" s="4"/>
      <c r="HDK151" s="4"/>
      <c r="HDL151" s="4"/>
      <c r="HDM151" s="4"/>
      <c r="HDN151" s="4"/>
      <c r="HDO151" s="4"/>
      <c r="HDP151" s="4"/>
      <c r="HDQ151" s="4"/>
    </row>
    <row r="152" spans="1:5529" ht="348.75" customHeight="1">
      <c r="A152" s="2"/>
      <c r="B152" s="3"/>
      <c r="C152" s="3"/>
      <c r="D152" s="3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  <c r="BPC152" s="4"/>
      <c r="BPD152" s="4"/>
      <c r="BPE152" s="4"/>
      <c r="BPF152" s="4"/>
      <c r="BPG152" s="4"/>
      <c r="BPH152" s="4"/>
      <c r="BPI152" s="4"/>
      <c r="BPJ152" s="4"/>
      <c r="BPK152" s="4"/>
      <c r="BPL152" s="4"/>
      <c r="BPM152" s="4"/>
      <c r="BPN152" s="4"/>
      <c r="BPO152" s="4"/>
      <c r="BPP152" s="4"/>
      <c r="BPQ152" s="4"/>
      <c r="BPR152" s="4"/>
      <c r="BPS152" s="4"/>
      <c r="BPT152" s="4"/>
      <c r="BPU152" s="4"/>
      <c r="BPV152" s="4"/>
      <c r="BPW152" s="4"/>
      <c r="BPX152" s="4"/>
      <c r="BPY152" s="4"/>
      <c r="BPZ152" s="4"/>
      <c r="BQA152" s="4"/>
      <c r="BQB152" s="4"/>
      <c r="BQC152" s="4"/>
      <c r="BQD152" s="4"/>
      <c r="BQE152" s="4"/>
      <c r="BQF152" s="4"/>
      <c r="BQG152" s="4"/>
      <c r="BQH152" s="4"/>
      <c r="BQI152" s="4"/>
      <c r="BQJ152" s="4"/>
      <c r="BQK152" s="4"/>
      <c r="BQL152" s="4"/>
      <c r="BQM152" s="4"/>
      <c r="BQN152" s="4"/>
      <c r="BQO152" s="4"/>
      <c r="BQP152" s="4"/>
      <c r="BQQ152" s="4"/>
      <c r="BQR152" s="4"/>
      <c r="BQS152" s="4"/>
      <c r="BQT152" s="4"/>
      <c r="BQU152" s="4"/>
      <c r="BQV152" s="4"/>
      <c r="BQW152" s="4"/>
      <c r="BQX152" s="4"/>
      <c r="BQY152" s="4"/>
      <c r="BQZ152" s="4"/>
      <c r="BRA152" s="4"/>
      <c r="BRB152" s="4"/>
      <c r="BRC152" s="4"/>
      <c r="BRD152" s="4"/>
      <c r="BRE152" s="4"/>
      <c r="BRF152" s="4"/>
      <c r="BRG152" s="4"/>
      <c r="BRH152" s="4"/>
      <c r="BRI152" s="4"/>
      <c r="BRJ152" s="4"/>
      <c r="BRK152" s="4"/>
      <c r="BRL152" s="4"/>
      <c r="BRM152" s="4"/>
      <c r="BRN152" s="4"/>
      <c r="BRO152" s="4"/>
      <c r="BRP152" s="4"/>
      <c r="BRQ152" s="4"/>
      <c r="BRR152" s="4"/>
      <c r="BRS152" s="4"/>
      <c r="BRT152" s="4"/>
      <c r="BRU152" s="4"/>
      <c r="BRV152" s="4"/>
      <c r="BRW152" s="4"/>
      <c r="BRX152" s="4"/>
      <c r="BRY152" s="4"/>
      <c r="BRZ152" s="4"/>
      <c r="BSA152" s="4"/>
      <c r="BSB152" s="4"/>
      <c r="BSC152" s="4"/>
      <c r="BSD152" s="4"/>
      <c r="BSE152" s="4"/>
      <c r="BSF152" s="4"/>
      <c r="BSG152" s="4"/>
      <c r="BSH152" s="4"/>
      <c r="BSI152" s="4"/>
      <c r="BSJ152" s="4"/>
      <c r="BSK152" s="4"/>
      <c r="BSL152" s="4"/>
      <c r="BSM152" s="4"/>
      <c r="BSN152" s="4"/>
      <c r="BSO152" s="4"/>
      <c r="BSP152" s="4"/>
      <c r="BSQ152" s="4"/>
      <c r="BSR152" s="4"/>
      <c r="BSS152" s="4"/>
      <c r="BST152" s="4"/>
      <c r="BSU152" s="4"/>
      <c r="BSV152" s="4"/>
      <c r="BSW152" s="4"/>
      <c r="BSX152" s="4"/>
      <c r="BSY152" s="4"/>
      <c r="BSZ152" s="4"/>
      <c r="BTA152" s="4"/>
      <c r="BTB152" s="4"/>
      <c r="BTC152" s="4"/>
      <c r="BTD152" s="4"/>
      <c r="BTE152" s="4"/>
      <c r="BTF152" s="4"/>
      <c r="BTG152" s="4"/>
      <c r="BTH152" s="4"/>
      <c r="BTI152" s="4"/>
      <c r="BTJ152" s="4"/>
      <c r="BTK152" s="4"/>
      <c r="BTL152" s="4"/>
      <c r="BTM152" s="4"/>
      <c r="BTN152" s="4"/>
      <c r="BTO152" s="4"/>
      <c r="BTP152" s="4"/>
      <c r="BTQ152" s="4"/>
      <c r="BTR152" s="4"/>
      <c r="BTS152" s="4"/>
      <c r="BTT152" s="4"/>
      <c r="BTU152" s="4"/>
      <c r="BTV152" s="4"/>
      <c r="BTW152" s="4"/>
      <c r="BTX152" s="4"/>
      <c r="BTY152" s="4"/>
      <c r="BTZ152" s="4"/>
      <c r="BUA152" s="4"/>
      <c r="BUB152" s="4"/>
      <c r="BUC152" s="4"/>
      <c r="BUD152" s="4"/>
      <c r="BUE152" s="4"/>
      <c r="BUF152" s="4"/>
      <c r="BUG152" s="4"/>
      <c r="BUH152" s="4"/>
      <c r="BUI152" s="4"/>
      <c r="BUJ152" s="4"/>
      <c r="BUK152" s="4"/>
      <c r="BUL152" s="4"/>
      <c r="BUM152" s="4"/>
      <c r="BUN152" s="4"/>
      <c r="BUO152" s="4"/>
      <c r="BUP152" s="4"/>
      <c r="BUQ152" s="4"/>
      <c r="BUR152" s="4"/>
      <c r="BUS152" s="4"/>
      <c r="BUT152" s="4"/>
      <c r="BUU152" s="4"/>
      <c r="BUV152" s="4"/>
      <c r="BUW152" s="4"/>
      <c r="BUX152" s="4"/>
      <c r="BUY152" s="4"/>
      <c r="BUZ152" s="4"/>
      <c r="BVA152" s="4"/>
      <c r="BVB152" s="4"/>
      <c r="BVC152" s="4"/>
      <c r="BVD152" s="4"/>
      <c r="BVE152" s="4"/>
      <c r="BVF152" s="4"/>
      <c r="BVG152" s="4"/>
      <c r="BVH152" s="4"/>
      <c r="BVI152" s="4"/>
      <c r="BVJ152" s="4"/>
      <c r="BVK152" s="4"/>
      <c r="BVL152" s="4"/>
      <c r="BVM152" s="4"/>
      <c r="BVN152" s="4"/>
      <c r="BVO152" s="4"/>
      <c r="BVP152" s="4"/>
      <c r="BVQ152" s="4"/>
      <c r="BVR152" s="4"/>
      <c r="BVS152" s="4"/>
      <c r="BVT152" s="4"/>
      <c r="BVU152" s="4"/>
      <c r="BVV152" s="4"/>
      <c r="BVW152" s="4"/>
      <c r="BVX152" s="4"/>
      <c r="BVY152" s="4"/>
      <c r="BVZ152" s="4"/>
      <c r="BWA152" s="4"/>
      <c r="BWB152" s="4"/>
      <c r="BWC152" s="4"/>
      <c r="BWD152" s="4"/>
      <c r="BWE152" s="4"/>
      <c r="BWF152" s="4"/>
      <c r="BWG152" s="4"/>
      <c r="BWH152" s="4"/>
      <c r="BWI152" s="4"/>
      <c r="BWJ152" s="4"/>
      <c r="BWK152" s="4"/>
      <c r="BWL152" s="4"/>
      <c r="BWM152" s="4"/>
      <c r="BWN152" s="4"/>
      <c r="BWO152" s="4"/>
      <c r="BWP152" s="4"/>
      <c r="BWQ152" s="4"/>
      <c r="BWR152" s="4"/>
      <c r="BWS152" s="4"/>
      <c r="BWT152" s="4"/>
      <c r="BWU152" s="4"/>
      <c r="BWV152" s="4"/>
      <c r="BWW152" s="4"/>
      <c r="BWX152" s="4"/>
      <c r="BWY152" s="4"/>
      <c r="BWZ152" s="4"/>
      <c r="BXA152" s="4"/>
      <c r="BXB152" s="4"/>
      <c r="BXC152" s="4"/>
      <c r="BXD152" s="4"/>
      <c r="BXE152" s="4"/>
      <c r="BXF152" s="4"/>
      <c r="BXG152" s="4"/>
      <c r="BXH152" s="4"/>
      <c r="BXI152" s="4"/>
      <c r="BXJ152" s="4"/>
      <c r="BXK152" s="4"/>
      <c r="BXL152" s="4"/>
      <c r="BXM152" s="4"/>
      <c r="BXN152" s="4"/>
      <c r="BXO152" s="4"/>
      <c r="BXP152" s="4"/>
      <c r="BXQ152" s="4"/>
      <c r="BXR152" s="4"/>
      <c r="BXS152" s="4"/>
      <c r="BXT152" s="4"/>
      <c r="BXU152" s="4"/>
      <c r="BXV152" s="4"/>
      <c r="BXW152" s="4"/>
      <c r="BXX152" s="4"/>
      <c r="BXY152" s="4"/>
      <c r="BXZ152" s="4"/>
      <c r="BYA152" s="4"/>
      <c r="BYB152" s="4"/>
      <c r="BYC152" s="4"/>
      <c r="BYD152" s="4"/>
      <c r="BYE152" s="4"/>
      <c r="BYF152" s="4"/>
      <c r="BYG152" s="4"/>
      <c r="BYH152" s="4"/>
      <c r="BYI152" s="4"/>
      <c r="BYJ152" s="4"/>
      <c r="BYK152" s="4"/>
      <c r="BYL152" s="4"/>
      <c r="BYM152" s="4"/>
      <c r="BYN152" s="4"/>
      <c r="BYO152" s="4"/>
      <c r="BYP152" s="4"/>
      <c r="BYQ152" s="4"/>
      <c r="BYR152" s="4"/>
      <c r="BYS152" s="4"/>
      <c r="BYT152" s="4"/>
      <c r="BYU152" s="4"/>
      <c r="BYV152" s="4"/>
      <c r="BYW152" s="4"/>
      <c r="BYX152" s="4"/>
      <c r="BYY152" s="4"/>
      <c r="BYZ152" s="4"/>
      <c r="BZA152" s="4"/>
      <c r="BZB152" s="4"/>
      <c r="BZC152" s="4"/>
      <c r="BZD152" s="4"/>
      <c r="BZE152" s="4"/>
      <c r="BZF152" s="4"/>
      <c r="BZG152" s="4"/>
      <c r="BZH152" s="4"/>
      <c r="BZI152" s="4"/>
      <c r="BZJ152" s="4"/>
      <c r="BZK152" s="4"/>
      <c r="BZL152" s="4"/>
      <c r="BZM152" s="4"/>
      <c r="BZN152" s="4"/>
      <c r="BZO152" s="4"/>
      <c r="BZP152" s="4"/>
      <c r="BZQ152" s="4"/>
      <c r="BZR152" s="4"/>
      <c r="BZS152" s="4"/>
      <c r="BZT152" s="4"/>
      <c r="BZU152" s="4"/>
      <c r="BZV152" s="4"/>
      <c r="BZW152" s="4"/>
      <c r="BZX152" s="4"/>
      <c r="BZY152" s="4"/>
      <c r="BZZ152" s="4"/>
      <c r="CAA152" s="4"/>
      <c r="CAB152" s="4"/>
      <c r="CAC152" s="4"/>
      <c r="CAD152" s="4"/>
      <c r="CAE152" s="4"/>
      <c r="CAF152" s="4"/>
      <c r="CAG152" s="4"/>
      <c r="CAH152" s="4"/>
      <c r="CAI152" s="4"/>
      <c r="CAJ152" s="4"/>
      <c r="CAK152" s="4"/>
      <c r="CAL152" s="4"/>
      <c r="CAM152" s="4"/>
      <c r="CAN152" s="4"/>
      <c r="CAO152" s="4"/>
      <c r="CAP152" s="4"/>
      <c r="CAQ152" s="4"/>
      <c r="CAR152" s="4"/>
      <c r="CAS152" s="4"/>
      <c r="CAT152" s="4"/>
      <c r="CAU152" s="4"/>
      <c r="CAV152" s="4"/>
      <c r="CAW152" s="4"/>
      <c r="CAX152" s="4"/>
      <c r="CAY152" s="4"/>
      <c r="CAZ152" s="4"/>
      <c r="CBA152" s="4"/>
      <c r="CBB152" s="4"/>
      <c r="CBC152" s="4"/>
      <c r="CBD152" s="4"/>
      <c r="CBE152" s="4"/>
      <c r="CBF152" s="4"/>
      <c r="CBG152" s="4"/>
      <c r="CBH152" s="4"/>
      <c r="CBI152" s="4"/>
      <c r="CBJ152" s="4"/>
      <c r="CBK152" s="4"/>
      <c r="CBL152" s="4"/>
      <c r="CBM152" s="4"/>
      <c r="CBN152" s="4"/>
      <c r="CBO152" s="4"/>
      <c r="CBP152" s="4"/>
      <c r="CBQ152" s="4"/>
      <c r="CBR152" s="4"/>
      <c r="CBS152" s="4"/>
      <c r="CBT152" s="4"/>
      <c r="CBU152" s="4"/>
      <c r="CBV152" s="4"/>
      <c r="CBW152" s="4"/>
      <c r="CBX152" s="4"/>
      <c r="CBY152" s="4"/>
      <c r="CBZ152" s="4"/>
      <c r="CCA152" s="4"/>
      <c r="CCB152" s="4"/>
      <c r="CCC152" s="4"/>
      <c r="CCD152" s="4"/>
      <c r="CCE152" s="4"/>
      <c r="CCF152" s="4"/>
      <c r="CCG152" s="4"/>
      <c r="CCH152" s="4"/>
      <c r="CCI152" s="4"/>
      <c r="CCJ152" s="4"/>
      <c r="CCK152" s="4"/>
      <c r="CCL152" s="4"/>
      <c r="CCM152" s="4"/>
      <c r="CCN152" s="4"/>
      <c r="CCO152" s="4"/>
      <c r="CCP152" s="4"/>
      <c r="CCQ152" s="4"/>
      <c r="CCR152" s="4"/>
      <c r="CCS152" s="4"/>
      <c r="CCT152" s="4"/>
      <c r="CCU152" s="4"/>
      <c r="CCV152" s="4"/>
      <c r="CCW152" s="4"/>
      <c r="CCX152" s="4"/>
      <c r="CCY152" s="4"/>
      <c r="CCZ152" s="4"/>
      <c r="CDA152" s="4"/>
      <c r="CDB152" s="4"/>
      <c r="CDC152" s="4"/>
      <c r="CDD152" s="4"/>
      <c r="CDE152" s="4"/>
      <c r="CDF152" s="4"/>
      <c r="CDG152" s="4"/>
      <c r="CDH152" s="4"/>
      <c r="CDI152" s="4"/>
      <c r="CDJ152" s="4"/>
      <c r="CDK152" s="4"/>
      <c r="CDL152" s="4"/>
      <c r="CDM152" s="4"/>
      <c r="CDN152" s="4"/>
      <c r="CDO152" s="4"/>
      <c r="CDP152" s="4"/>
      <c r="CDQ152" s="4"/>
      <c r="CDR152" s="4"/>
      <c r="CDS152" s="4"/>
      <c r="CDT152" s="4"/>
      <c r="CDU152" s="4"/>
      <c r="CDV152" s="4"/>
      <c r="CDW152" s="4"/>
      <c r="CDX152" s="4"/>
      <c r="CDY152" s="4"/>
      <c r="CDZ152" s="4"/>
      <c r="CEA152" s="4"/>
      <c r="CEB152" s="4"/>
      <c r="CEC152" s="4"/>
      <c r="CED152" s="4"/>
      <c r="CEE152" s="4"/>
      <c r="CEF152" s="4"/>
      <c r="CEG152" s="4"/>
      <c r="CEH152" s="4"/>
      <c r="CEI152" s="4"/>
      <c r="CEJ152" s="4"/>
      <c r="CEK152" s="4"/>
      <c r="CEL152" s="4"/>
      <c r="CEM152" s="4"/>
      <c r="CEN152" s="4"/>
      <c r="CEO152" s="4"/>
      <c r="CEP152" s="4"/>
      <c r="CEQ152" s="4"/>
      <c r="CER152" s="4"/>
      <c r="CES152" s="4"/>
      <c r="CET152" s="4"/>
      <c r="CEU152" s="4"/>
      <c r="CEV152" s="4"/>
      <c r="CEW152" s="4"/>
      <c r="CEX152" s="4"/>
      <c r="CEY152" s="4"/>
      <c r="CEZ152" s="4"/>
      <c r="CFA152" s="4"/>
      <c r="CFB152" s="4"/>
      <c r="CFC152" s="4"/>
      <c r="CFD152" s="4"/>
      <c r="CFE152" s="4"/>
      <c r="CFF152" s="4"/>
      <c r="CFG152" s="4"/>
      <c r="CFH152" s="4"/>
      <c r="CFI152" s="4"/>
      <c r="CFJ152" s="4"/>
      <c r="CFK152" s="4"/>
      <c r="CFL152" s="4"/>
      <c r="CFM152" s="4"/>
      <c r="CFN152" s="4"/>
      <c r="CFO152" s="4"/>
      <c r="CFP152" s="4"/>
      <c r="CFQ152" s="4"/>
      <c r="CFR152" s="4"/>
      <c r="CFS152" s="4"/>
      <c r="CFT152" s="4"/>
      <c r="CFU152" s="4"/>
      <c r="CFV152" s="4"/>
      <c r="CFW152" s="4"/>
      <c r="CFX152" s="4"/>
      <c r="CFY152" s="4"/>
      <c r="CFZ152" s="4"/>
      <c r="CGA152" s="4"/>
      <c r="CGB152" s="4"/>
      <c r="CGC152" s="4"/>
      <c r="CGD152" s="4"/>
      <c r="CGE152" s="4"/>
      <c r="CGF152" s="4"/>
      <c r="CGG152" s="4"/>
      <c r="CGH152" s="4"/>
      <c r="CGI152" s="4"/>
      <c r="CGJ152" s="4"/>
      <c r="CGK152" s="4"/>
      <c r="CGL152" s="4"/>
      <c r="CGM152" s="4"/>
      <c r="CGN152" s="4"/>
      <c r="CGO152" s="4"/>
      <c r="CGP152" s="4"/>
      <c r="CGQ152" s="4"/>
      <c r="CGR152" s="4"/>
      <c r="CGS152" s="4"/>
      <c r="CGT152" s="4"/>
      <c r="CGU152" s="4"/>
      <c r="CGV152" s="4"/>
      <c r="CGW152" s="4"/>
      <c r="CGX152" s="4"/>
      <c r="CGY152" s="4"/>
      <c r="CGZ152" s="4"/>
      <c r="CHA152" s="4"/>
      <c r="CHB152" s="4"/>
      <c r="CHC152" s="4"/>
      <c r="CHD152" s="4"/>
      <c r="CHE152" s="4"/>
      <c r="CHF152" s="4"/>
      <c r="CHG152" s="4"/>
      <c r="CHH152" s="4"/>
      <c r="CHI152" s="4"/>
      <c r="CHJ152" s="4"/>
      <c r="CHK152" s="4"/>
      <c r="CHL152" s="4"/>
      <c r="CHM152" s="4"/>
      <c r="CHN152" s="4"/>
      <c r="CHO152" s="4"/>
      <c r="CHP152" s="4"/>
      <c r="CHQ152" s="4"/>
      <c r="CHR152" s="4"/>
      <c r="CHS152" s="4"/>
      <c r="CHT152" s="4"/>
      <c r="CHU152" s="4"/>
      <c r="CHV152" s="4"/>
      <c r="CHW152" s="4"/>
      <c r="CHX152" s="4"/>
      <c r="CHY152" s="4"/>
      <c r="CHZ152" s="4"/>
      <c r="CIA152" s="4"/>
      <c r="CIB152" s="4"/>
      <c r="CIC152" s="4"/>
      <c r="CID152" s="4"/>
      <c r="CIE152" s="4"/>
      <c r="CIF152" s="4"/>
      <c r="CIG152" s="4"/>
      <c r="CIH152" s="4"/>
      <c r="CII152" s="4"/>
      <c r="CIJ152" s="4"/>
      <c r="CIK152" s="4"/>
      <c r="CIL152" s="4"/>
      <c r="CIM152" s="4"/>
      <c r="CIN152" s="4"/>
      <c r="CIO152" s="4"/>
      <c r="CIP152" s="4"/>
      <c r="CIQ152" s="4"/>
      <c r="CIR152" s="4"/>
      <c r="CIS152" s="4"/>
      <c r="CIT152" s="4"/>
      <c r="CIU152" s="4"/>
      <c r="CIV152" s="4"/>
      <c r="CIW152" s="4"/>
      <c r="CIX152" s="4"/>
      <c r="CIY152" s="4"/>
      <c r="CIZ152" s="4"/>
      <c r="CJA152" s="4"/>
      <c r="CJB152" s="4"/>
      <c r="CJC152" s="4"/>
      <c r="CJD152" s="4"/>
      <c r="CJE152" s="4"/>
      <c r="CJF152" s="4"/>
      <c r="CJG152" s="4"/>
      <c r="CJH152" s="4"/>
      <c r="CJI152" s="4"/>
      <c r="CJJ152" s="4"/>
      <c r="CJK152" s="4"/>
      <c r="CJL152" s="4"/>
      <c r="CJM152" s="4"/>
      <c r="CJN152" s="4"/>
      <c r="CJO152" s="4"/>
      <c r="CJP152" s="4"/>
      <c r="CJQ152" s="4"/>
      <c r="CJR152" s="4"/>
      <c r="CJS152" s="4"/>
      <c r="CJT152" s="4"/>
      <c r="CJU152" s="4"/>
      <c r="CJV152" s="4"/>
      <c r="CJW152" s="4"/>
      <c r="CJX152" s="4"/>
      <c r="CJY152" s="4"/>
      <c r="CJZ152" s="4"/>
      <c r="CKA152" s="4"/>
      <c r="CKB152" s="4"/>
      <c r="CKC152" s="4"/>
      <c r="CKD152" s="4"/>
      <c r="CKE152" s="4"/>
      <c r="CKF152" s="4"/>
      <c r="CKG152" s="4"/>
      <c r="CKH152" s="4"/>
      <c r="CKI152" s="4"/>
      <c r="CKJ152" s="4"/>
      <c r="CKK152" s="4"/>
      <c r="CKL152" s="4"/>
      <c r="CKM152" s="4"/>
      <c r="CKN152" s="4"/>
      <c r="CKO152" s="4"/>
      <c r="CKP152" s="4"/>
      <c r="CKQ152" s="4"/>
      <c r="CKR152" s="4"/>
      <c r="CKS152" s="4"/>
      <c r="CKT152" s="4"/>
      <c r="CKU152" s="4"/>
      <c r="CKV152" s="4"/>
      <c r="CKW152" s="4"/>
      <c r="CKX152" s="4"/>
      <c r="CKY152" s="4"/>
      <c r="CKZ152" s="4"/>
      <c r="CLA152" s="4"/>
      <c r="CLB152" s="4"/>
      <c r="CLC152" s="4"/>
      <c r="CLD152" s="4"/>
      <c r="CLE152" s="4"/>
      <c r="CLF152" s="4"/>
      <c r="CLG152" s="4"/>
      <c r="CLH152" s="4"/>
      <c r="CLI152" s="4"/>
      <c r="CLJ152" s="4"/>
      <c r="CLK152" s="4"/>
      <c r="CLL152" s="4"/>
      <c r="CLM152" s="4"/>
      <c r="CLN152" s="4"/>
      <c r="CLO152" s="4"/>
      <c r="CLP152" s="4"/>
      <c r="CLQ152" s="4"/>
      <c r="CLR152" s="4"/>
      <c r="CLS152" s="4"/>
      <c r="CLT152" s="4"/>
      <c r="CLU152" s="4"/>
      <c r="CLV152" s="4"/>
      <c r="CLW152" s="4"/>
      <c r="CLX152" s="4"/>
      <c r="CLY152" s="4"/>
      <c r="CLZ152" s="4"/>
      <c r="CMA152" s="4"/>
      <c r="CMB152" s="4"/>
      <c r="CMC152" s="4"/>
      <c r="CMD152" s="4"/>
      <c r="CME152" s="4"/>
      <c r="CMF152" s="4"/>
      <c r="CMG152" s="4"/>
      <c r="CMH152" s="4"/>
      <c r="CMI152" s="4"/>
      <c r="CMJ152" s="4"/>
      <c r="CMK152" s="4"/>
      <c r="CML152" s="4"/>
      <c r="CMM152" s="4"/>
      <c r="CMN152" s="4"/>
      <c r="CMO152" s="4"/>
      <c r="CMP152" s="4"/>
      <c r="CMQ152" s="4"/>
      <c r="CMR152" s="4"/>
      <c r="CMS152" s="4"/>
      <c r="CMT152" s="4"/>
      <c r="CMU152" s="4"/>
      <c r="CMV152" s="4"/>
      <c r="CMW152" s="4"/>
      <c r="CMX152" s="4"/>
      <c r="CMY152" s="4"/>
      <c r="CMZ152" s="4"/>
      <c r="CNA152" s="4"/>
      <c r="CNB152" s="4"/>
      <c r="CNC152" s="4"/>
      <c r="CND152" s="4"/>
      <c r="CNE152" s="4"/>
      <c r="CNF152" s="4"/>
      <c r="CNG152" s="4"/>
      <c r="CNH152" s="4"/>
      <c r="CNI152" s="4"/>
      <c r="CNJ152" s="4"/>
      <c r="CNK152" s="4"/>
      <c r="CNL152" s="4"/>
      <c r="CNM152" s="4"/>
      <c r="CNN152" s="4"/>
      <c r="CNO152" s="4"/>
      <c r="CNP152" s="4"/>
      <c r="CNQ152" s="4"/>
      <c r="CNR152" s="4"/>
      <c r="CNS152" s="4"/>
      <c r="CNT152" s="4"/>
      <c r="CNU152" s="4"/>
      <c r="CNV152" s="4"/>
      <c r="CNW152" s="4"/>
      <c r="CNX152" s="4"/>
      <c r="CNY152" s="4"/>
      <c r="CNZ152" s="4"/>
      <c r="COA152" s="4"/>
      <c r="COB152" s="4"/>
      <c r="COC152" s="4"/>
      <c r="COD152" s="4"/>
      <c r="COE152" s="4"/>
      <c r="COF152" s="4"/>
      <c r="COG152" s="4"/>
      <c r="COH152" s="4"/>
      <c r="COI152" s="4"/>
      <c r="COJ152" s="4"/>
      <c r="COK152" s="4"/>
      <c r="COL152" s="4"/>
      <c r="COM152" s="4"/>
      <c r="CON152" s="4"/>
      <c r="COO152" s="4"/>
      <c r="COP152" s="4"/>
      <c r="COQ152" s="4"/>
      <c r="COR152" s="4"/>
      <c r="COS152" s="4"/>
      <c r="COT152" s="4"/>
      <c r="COU152" s="4"/>
      <c r="COV152" s="4"/>
      <c r="COW152" s="4"/>
      <c r="COX152" s="4"/>
      <c r="COY152" s="4"/>
      <c r="COZ152" s="4"/>
      <c r="CPA152" s="4"/>
      <c r="CPB152" s="4"/>
      <c r="CPC152" s="4"/>
      <c r="CPD152" s="4"/>
      <c r="CPE152" s="4"/>
      <c r="CPF152" s="4"/>
      <c r="CPG152" s="4"/>
      <c r="CPH152" s="4"/>
      <c r="CPI152" s="4"/>
      <c r="CPJ152" s="4"/>
      <c r="CPK152" s="4"/>
      <c r="CPL152" s="4"/>
      <c r="CPM152" s="4"/>
      <c r="CPN152" s="4"/>
      <c r="CPO152" s="4"/>
      <c r="CPP152" s="4"/>
      <c r="CPQ152" s="4"/>
      <c r="CPR152" s="4"/>
      <c r="CPS152" s="4"/>
      <c r="CPT152" s="4"/>
      <c r="CPU152" s="4"/>
      <c r="CPV152" s="4"/>
      <c r="CPW152" s="4"/>
      <c r="CPX152" s="4"/>
      <c r="CPY152" s="4"/>
      <c r="CPZ152" s="4"/>
      <c r="CQA152" s="4"/>
      <c r="CQB152" s="4"/>
      <c r="CQC152" s="4"/>
      <c r="CQD152" s="4"/>
      <c r="CQE152" s="4"/>
      <c r="CQF152" s="4"/>
      <c r="CQG152" s="4"/>
      <c r="CQH152" s="4"/>
      <c r="CQI152" s="4"/>
      <c r="CQJ152" s="4"/>
      <c r="CQK152" s="4"/>
      <c r="CQL152" s="4"/>
      <c r="CQM152" s="4"/>
      <c r="CQN152" s="4"/>
      <c r="CQO152" s="4"/>
      <c r="CQP152" s="4"/>
      <c r="CQQ152" s="4"/>
      <c r="CQR152" s="4"/>
      <c r="CQS152" s="4"/>
      <c r="CQT152" s="4"/>
      <c r="CQU152" s="4"/>
      <c r="CQV152" s="4"/>
      <c r="CQW152" s="4"/>
      <c r="CQX152" s="4"/>
      <c r="CQY152" s="4"/>
      <c r="CQZ152" s="4"/>
      <c r="CRA152" s="4"/>
      <c r="CRB152" s="4"/>
      <c r="CRC152" s="4"/>
      <c r="CRD152" s="4"/>
      <c r="CRE152" s="4"/>
      <c r="CRF152" s="4"/>
      <c r="CRG152" s="4"/>
      <c r="CRH152" s="4"/>
      <c r="CRI152" s="4"/>
      <c r="CRJ152" s="4"/>
      <c r="CRK152" s="4"/>
      <c r="CRL152" s="4"/>
      <c r="CRM152" s="4"/>
      <c r="CRN152" s="4"/>
      <c r="CRO152" s="4"/>
      <c r="CRP152" s="4"/>
      <c r="CRQ152" s="4"/>
      <c r="CRR152" s="4"/>
      <c r="CRS152" s="4"/>
      <c r="CRT152" s="4"/>
      <c r="CRU152" s="4"/>
      <c r="CRV152" s="4"/>
      <c r="CRW152" s="4"/>
      <c r="CRX152" s="4"/>
      <c r="CRY152" s="4"/>
      <c r="CRZ152" s="4"/>
      <c r="CSA152" s="4"/>
      <c r="CSB152" s="4"/>
      <c r="CSC152" s="4"/>
      <c r="CSD152" s="4"/>
      <c r="CSE152" s="4"/>
      <c r="CSF152" s="4"/>
      <c r="CSG152" s="4"/>
      <c r="CSH152" s="4"/>
      <c r="CSI152" s="4"/>
      <c r="CSJ152" s="4"/>
      <c r="CSK152" s="4"/>
      <c r="CSL152" s="4"/>
      <c r="CSM152" s="4"/>
      <c r="CSN152" s="4"/>
      <c r="CSO152" s="4"/>
      <c r="CSP152" s="4"/>
      <c r="CSQ152" s="4"/>
      <c r="CSR152" s="4"/>
      <c r="CSS152" s="4"/>
      <c r="CST152" s="4"/>
      <c r="CSU152" s="4"/>
      <c r="CSV152" s="4"/>
      <c r="CSW152" s="4"/>
      <c r="CSX152" s="4"/>
      <c r="CSY152" s="4"/>
      <c r="CSZ152" s="4"/>
      <c r="CTA152" s="4"/>
      <c r="CTB152" s="4"/>
      <c r="CTC152" s="4"/>
      <c r="CTD152" s="4"/>
      <c r="CTE152" s="4"/>
      <c r="CTF152" s="4"/>
      <c r="CTG152" s="4"/>
      <c r="CTH152" s="4"/>
      <c r="CTI152" s="4"/>
      <c r="CTJ152" s="4"/>
      <c r="CTK152" s="4"/>
      <c r="CTL152" s="4"/>
      <c r="CTM152" s="4"/>
      <c r="CTN152" s="4"/>
      <c r="CTO152" s="4"/>
      <c r="CTP152" s="4"/>
      <c r="CTQ152" s="4"/>
      <c r="CTR152" s="4"/>
      <c r="CTS152" s="4"/>
      <c r="CTT152" s="4"/>
      <c r="CTU152" s="4"/>
      <c r="CTV152" s="4"/>
      <c r="CTW152" s="4"/>
      <c r="CTX152" s="4"/>
      <c r="CTY152" s="4"/>
      <c r="CTZ152" s="4"/>
      <c r="CUA152" s="4"/>
      <c r="CUB152" s="4"/>
      <c r="CUC152" s="4"/>
      <c r="CUD152" s="4"/>
      <c r="CUE152" s="4"/>
      <c r="CUF152" s="4"/>
      <c r="CUG152" s="4"/>
      <c r="CUH152" s="4"/>
      <c r="CUI152" s="4"/>
      <c r="CUJ152" s="4"/>
      <c r="CUK152" s="4"/>
      <c r="CUL152" s="4"/>
      <c r="CUM152" s="4"/>
      <c r="CUN152" s="4"/>
      <c r="CUO152" s="4"/>
      <c r="CUP152" s="4"/>
      <c r="CUQ152" s="4"/>
      <c r="CUR152" s="4"/>
      <c r="CUS152" s="4"/>
      <c r="CUT152" s="4"/>
      <c r="CUU152" s="4"/>
      <c r="CUV152" s="4"/>
      <c r="CUW152" s="4"/>
      <c r="CUX152" s="4"/>
      <c r="CUY152" s="4"/>
      <c r="CUZ152" s="4"/>
      <c r="CVA152" s="4"/>
      <c r="CVB152" s="4"/>
      <c r="CVC152" s="4"/>
      <c r="CVD152" s="4"/>
      <c r="CVE152" s="4"/>
      <c r="CVF152" s="4"/>
      <c r="CVG152" s="4"/>
      <c r="CVH152" s="4"/>
      <c r="CVI152" s="4"/>
      <c r="CVJ152" s="4"/>
      <c r="CVK152" s="4"/>
      <c r="CVL152" s="4"/>
      <c r="CVM152" s="4"/>
      <c r="CVN152" s="4"/>
      <c r="CVO152" s="4"/>
      <c r="CVP152" s="4"/>
      <c r="CVQ152" s="4"/>
      <c r="CVR152" s="4"/>
      <c r="CVS152" s="4"/>
      <c r="CVT152" s="4"/>
      <c r="CVU152" s="4"/>
      <c r="CVV152" s="4"/>
      <c r="CVW152" s="4"/>
      <c r="CVX152" s="4"/>
      <c r="CVY152" s="4"/>
      <c r="CVZ152" s="4"/>
      <c r="CWA152" s="4"/>
      <c r="CWB152" s="4"/>
      <c r="CWC152" s="4"/>
      <c r="CWD152" s="4"/>
      <c r="CWE152" s="4"/>
      <c r="CWF152" s="4"/>
      <c r="CWG152" s="4"/>
      <c r="CWH152" s="4"/>
      <c r="CWI152" s="4"/>
      <c r="CWJ152" s="4"/>
      <c r="CWK152" s="4"/>
      <c r="CWL152" s="4"/>
      <c r="CWM152" s="4"/>
      <c r="CWN152" s="4"/>
      <c r="CWO152" s="4"/>
      <c r="CWP152" s="4"/>
      <c r="CWQ152" s="4"/>
      <c r="CWR152" s="4"/>
      <c r="CWS152" s="4"/>
      <c r="CWT152" s="4"/>
      <c r="CWU152" s="4"/>
      <c r="CWV152" s="4"/>
      <c r="CWW152" s="4"/>
      <c r="CWX152" s="4"/>
      <c r="CWY152" s="4"/>
      <c r="CWZ152" s="4"/>
      <c r="CXA152" s="4"/>
      <c r="CXB152" s="4"/>
      <c r="CXC152" s="4"/>
      <c r="CXD152" s="4"/>
      <c r="CXE152" s="4"/>
      <c r="CXF152" s="4"/>
      <c r="CXG152" s="4"/>
      <c r="CXH152" s="4"/>
      <c r="CXI152" s="4"/>
      <c r="CXJ152" s="4"/>
      <c r="CXK152" s="4"/>
      <c r="CXL152" s="4"/>
      <c r="CXM152" s="4"/>
      <c r="CXN152" s="4"/>
      <c r="CXO152" s="4"/>
      <c r="CXP152" s="4"/>
      <c r="CXQ152" s="4"/>
      <c r="CXR152" s="4"/>
      <c r="CXS152" s="4"/>
      <c r="CXT152" s="4"/>
      <c r="CXU152" s="4"/>
      <c r="CXV152" s="4"/>
      <c r="CXW152" s="4"/>
      <c r="CXX152" s="4"/>
      <c r="CXY152" s="4"/>
      <c r="CXZ152" s="4"/>
      <c r="CYA152" s="4"/>
      <c r="CYB152" s="4"/>
      <c r="CYC152" s="4"/>
      <c r="CYD152" s="4"/>
      <c r="CYE152" s="4"/>
      <c r="CYF152" s="4"/>
      <c r="CYG152" s="4"/>
      <c r="CYH152" s="4"/>
      <c r="CYI152" s="4"/>
      <c r="CYJ152" s="4"/>
      <c r="CYK152" s="4"/>
      <c r="CYL152" s="4"/>
      <c r="CYM152" s="4"/>
      <c r="CYN152" s="4"/>
      <c r="CYO152" s="4"/>
      <c r="CYP152" s="4"/>
      <c r="CYQ152" s="4"/>
      <c r="CYR152" s="4"/>
      <c r="CYS152" s="4"/>
      <c r="CYT152" s="4"/>
      <c r="CYU152" s="4"/>
      <c r="CYV152" s="4"/>
      <c r="CYW152" s="4"/>
      <c r="CYX152" s="4"/>
      <c r="CYY152" s="4"/>
      <c r="CYZ152" s="4"/>
      <c r="CZA152" s="4"/>
      <c r="CZB152" s="4"/>
      <c r="CZC152" s="4"/>
      <c r="CZD152" s="4"/>
      <c r="CZE152" s="4"/>
      <c r="CZF152" s="4"/>
      <c r="CZG152" s="4"/>
      <c r="CZH152" s="4"/>
      <c r="CZI152" s="4"/>
      <c r="CZJ152" s="4"/>
      <c r="CZK152" s="4"/>
      <c r="CZL152" s="4"/>
      <c r="CZM152" s="4"/>
      <c r="CZN152" s="4"/>
      <c r="CZO152" s="4"/>
      <c r="CZP152" s="4"/>
      <c r="CZQ152" s="4"/>
      <c r="CZR152" s="4"/>
      <c r="CZS152" s="4"/>
      <c r="CZT152" s="4"/>
      <c r="CZU152" s="4"/>
      <c r="CZV152" s="4"/>
      <c r="CZW152" s="4"/>
      <c r="CZX152" s="4"/>
      <c r="CZY152" s="4"/>
      <c r="CZZ152" s="4"/>
      <c r="DAA152" s="4"/>
      <c r="DAB152" s="4"/>
      <c r="DAC152" s="4"/>
      <c r="DAD152" s="4"/>
      <c r="DAE152" s="4"/>
      <c r="DAF152" s="4"/>
      <c r="DAG152" s="4"/>
      <c r="DAH152" s="4"/>
      <c r="DAI152" s="4"/>
      <c r="DAJ152" s="4"/>
      <c r="DAK152" s="4"/>
      <c r="DAL152" s="4"/>
      <c r="DAM152" s="4"/>
      <c r="DAN152" s="4"/>
      <c r="DAO152" s="4"/>
      <c r="DAP152" s="4"/>
      <c r="DAQ152" s="4"/>
      <c r="DAR152" s="4"/>
      <c r="DAS152" s="4"/>
      <c r="DAT152" s="4"/>
      <c r="DAU152" s="4"/>
      <c r="DAV152" s="4"/>
      <c r="DAW152" s="4"/>
      <c r="DAX152" s="4"/>
      <c r="DAY152" s="4"/>
      <c r="DAZ152" s="4"/>
      <c r="DBA152" s="4"/>
      <c r="DBB152" s="4"/>
      <c r="DBC152" s="4"/>
      <c r="DBD152" s="4"/>
      <c r="DBE152" s="4"/>
      <c r="DBF152" s="4"/>
      <c r="DBG152" s="4"/>
      <c r="DBH152" s="4"/>
      <c r="DBI152" s="4"/>
      <c r="DBJ152" s="4"/>
      <c r="DBK152" s="4"/>
      <c r="DBL152" s="4"/>
      <c r="DBM152" s="4"/>
      <c r="DBN152" s="4"/>
      <c r="DBO152" s="4"/>
      <c r="DBP152" s="4"/>
      <c r="DBQ152" s="4"/>
      <c r="DBR152" s="4"/>
      <c r="DBS152" s="4"/>
      <c r="DBT152" s="4"/>
      <c r="DBU152" s="4"/>
      <c r="DBV152" s="4"/>
      <c r="DBW152" s="4"/>
      <c r="DBX152" s="4"/>
      <c r="DBY152" s="4"/>
      <c r="DBZ152" s="4"/>
      <c r="DCA152" s="4"/>
      <c r="DCB152" s="4"/>
      <c r="DCC152" s="4"/>
      <c r="DCD152" s="4"/>
      <c r="DCE152" s="4"/>
      <c r="DCF152" s="4"/>
      <c r="DCG152" s="4"/>
      <c r="DCH152" s="4"/>
      <c r="DCI152" s="4"/>
      <c r="DCJ152" s="4"/>
      <c r="DCK152" s="4"/>
      <c r="DCL152" s="4"/>
      <c r="DCM152" s="4"/>
      <c r="DCN152" s="4"/>
      <c r="DCO152" s="4"/>
      <c r="DCP152" s="4"/>
      <c r="DCQ152" s="4"/>
      <c r="DCR152" s="4"/>
      <c r="DCS152" s="4"/>
      <c r="DCT152" s="4"/>
      <c r="DCU152" s="4"/>
      <c r="DCV152" s="4"/>
      <c r="DCW152" s="4"/>
      <c r="DCX152" s="4"/>
      <c r="DCY152" s="4"/>
      <c r="DCZ152" s="4"/>
      <c r="DDA152" s="4"/>
      <c r="DDB152" s="4"/>
      <c r="DDC152" s="4"/>
      <c r="DDD152" s="4"/>
      <c r="DDE152" s="4"/>
      <c r="DDF152" s="4"/>
      <c r="DDG152" s="4"/>
      <c r="DDH152" s="4"/>
      <c r="DDI152" s="4"/>
      <c r="DDJ152" s="4"/>
      <c r="DDK152" s="4"/>
      <c r="DDL152" s="4"/>
      <c r="DDM152" s="4"/>
      <c r="DDN152" s="4"/>
      <c r="DDO152" s="4"/>
      <c r="DDP152" s="4"/>
      <c r="DDQ152" s="4"/>
      <c r="DDR152" s="4"/>
      <c r="DDS152" s="4"/>
      <c r="DDT152" s="4"/>
      <c r="DDU152" s="4"/>
      <c r="DDV152" s="4"/>
      <c r="DDW152" s="4"/>
      <c r="DDX152" s="4"/>
      <c r="DDY152" s="4"/>
      <c r="DDZ152" s="4"/>
      <c r="DEA152" s="4"/>
      <c r="DEB152" s="4"/>
      <c r="DEC152" s="4"/>
      <c r="DED152" s="4"/>
      <c r="DEE152" s="4"/>
      <c r="DEF152" s="4"/>
      <c r="DEG152" s="4"/>
      <c r="DEH152" s="4"/>
      <c r="DEI152" s="4"/>
      <c r="DEJ152" s="4"/>
      <c r="DEK152" s="4"/>
      <c r="DEL152" s="4"/>
      <c r="DEM152" s="4"/>
      <c r="DEN152" s="4"/>
      <c r="DEO152" s="4"/>
      <c r="DEP152" s="4"/>
      <c r="DEQ152" s="4"/>
      <c r="DER152" s="4"/>
      <c r="DES152" s="4"/>
      <c r="DET152" s="4"/>
      <c r="DEU152" s="4"/>
      <c r="DEV152" s="4"/>
      <c r="DEW152" s="4"/>
      <c r="DEX152" s="4"/>
      <c r="DEY152" s="4"/>
      <c r="DEZ152" s="4"/>
      <c r="DFA152" s="4"/>
      <c r="DFB152" s="4"/>
      <c r="DFC152" s="4"/>
      <c r="DFD152" s="4"/>
      <c r="DFE152" s="4"/>
      <c r="DFF152" s="4"/>
      <c r="DFG152" s="4"/>
      <c r="DFH152" s="4"/>
      <c r="DFI152" s="4"/>
      <c r="DFJ152" s="4"/>
      <c r="DFK152" s="4"/>
      <c r="DFL152" s="4"/>
      <c r="DFM152" s="4"/>
      <c r="DFN152" s="4"/>
      <c r="DFO152" s="4"/>
      <c r="DFP152" s="4"/>
      <c r="DFQ152" s="4"/>
      <c r="DFR152" s="4"/>
      <c r="DFS152" s="4"/>
      <c r="DFT152" s="4"/>
      <c r="DFU152" s="4"/>
      <c r="DFV152" s="4"/>
      <c r="DFW152" s="4"/>
      <c r="DFX152" s="4"/>
      <c r="DFY152" s="4"/>
      <c r="DFZ152" s="4"/>
      <c r="DGA152" s="4"/>
      <c r="DGB152" s="4"/>
      <c r="DGC152" s="4"/>
      <c r="DGD152" s="4"/>
      <c r="DGE152" s="4"/>
      <c r="DGF152" s="4"/>
      <c r="DGG152" s="4"/>
      <c r="DGH152" s="4"/>
      <c r="DGI152" s="4"/>
      <c r="DGJ152" s="4"/>
      <c r="DGK152" s="4"/>
      <c r="DGL152" s="4"/>
      <c r="DGM152" s="4"/>
      <c r="DGN152" s="4"/>
      <c r="DGO152" s="4"/>
      <c r="DGP152" s="4"/>
      <c r="DGQ152" s="4"/>
      <c r="DGR152" s="4"/>
      <c r="DGS152" s="4"/>
      <c r="DGT152" s="4"/>
      <c r="DGU152" s="4"/>
      <c r="DGV152" s="4"/>
      <c r="DGW152" s="4"/>
      <c r="DGX152" s="4"/>
      <c r="DGY152" s="4"/>
      <c r="DGZ152" s="4"/>
      <c r="DHA152" s="4"/>
      <c r="DHB152" s="4"/>
      <c r="DHC152" s="4"/>
      <c r="DHD152" s="4"/>
      <c r="DHE152" s="4"/>
      <c r="DHF152" s="4"/>
      <c r="DHG152" s="4"/>
      <c r="DHH152" s="4"/>
      <c r="DHI152" s="4"/>
      <c r="DHJ152" s="4"/>
      <c r="DHK152" s="4"/>
      <c r="DHL152" s="4"/>
      <c r="DHM152" s="4"/>
      <c r="DHN152" s="4"/>
      <c r="DHO152" s="4"/>
      <c r="DHP152" s="4"/>
      <c r="DHQ152" s="4"/>
      <c r="DHR152" s="4"/>
      <c r="DHS152" s="4"/>
      <c r="DHT152" s="4"/>
      <c r="DHU152" s="4"/>
      <c r="DHV152" s="4"/>
      <c r="DHW152" s="4"/>
      <c r="DHX152" s="4"/>
      <c r="DHY152" s="4"/>
      <c r="DHZ152" s="4"/>
      <c r="DIA152" s="4"/>
      <c r="DIB152" s="4"/>
      <c r="DIC152" s="4"/>
      <c r="DID152" s="4"/>
      <c r="DIE152" s="4"/>
      <c r="DIF152" s="4"/>
      <c r="DIG152" s="4"/>
      <c r="DIH152" s="4"/>
      <c r="DII152" s="4"/>
      <c r="DIJ152" s="4"/>
      <c r="DIK152" s="4"/>
      <c r="DIL152" s="4"/>
      <c r="DIM152" s="4"/>
      <c r="DIN152" s="4"/>
      <c r="DIO152" s="4"/>
      <c r="DIP152" s="4"/>
      <c r="DIQ152" s="4"/>
      <c r="DIR152" s="4"/>
      <c r="DIS152" s="4"/>
      <c r="DIT152" s="4"/>
      <c r="DIU152" s="4"/>
      <c r="DIV152" s="4"/>
      <c r="DIW152" s="4"/>
      <c r="DIX152" s="4"/>
      <c r="DIY152" s="4"/>
      <c r="DIZ152" s="4"/>
      <c r="DJA152" s="4"/>
      <c r="DJB152" s="4"/>
      <c r="DJC152" s="4"/>
      <c r="DJD152" s="4"/>
      <c r="DJE152" s="4"/>
      <c r="DJF152" s="4"/>
      <c r="DJG152" s="4"/>
      <c r="DJH152" s="4"/>
      <c r="DJI152" s="4"/>
      <c r="DJJ152" s="4"/>
      <c r="DJK152" s="4"/>
      <c r="DJL152" s="4"/>
      <c r="DJM152" s="4"/>
      <c r="DJN152" s="4"/>
      <c r="DJO152" s="4"/>
      <c r="DJP152" s="4"/>
      <c r="DJQ152" s="4"/>
      <c r="DJR152" s="4"/>
      <c r="DJS152" s="4"/>
      <c r="DJT152" s="4"/>
      <c r="DJU152" s="4"/>
      <c r="DJV152" s="4"/>
      <c r="DJW152" s="4"/>
      <c r="DJX152" s="4"/>
      <c r="DJY152" s="4"/>
      <c r="DJZ152" s="4"/>
      <c r="DKA152" s="4"/>
      <c r="DKB152" s="4"/>
      <c r="DKC152" s="4"/>
      <c r="DKD152" s="4"/>
      <c r="DKE152" s="4"/>
      <c r="DKF152" s="4"/>
      <c r="DKG152" s="4"/>
      <c r="DKH152" s="4"/>
      <c r="DKI152" s="4"/>
      <c r="DKJ152" s="4"/>
      <c r="DKK152" s="4"/>
      <c r="DKL152" s="4"/>
      <c r="DKM152" s="4"/>
      <c r="DKN152" s="4"/>
      <c r="DKO152" s="4"/>
      <c r="DKP152" s="4"/>
      <c r="DKQ152" s="4"/>
      <c r="DKR152" s="4"/>
      <c r="DKS152" s="4"/>
      <c r="DKT152" s="4"/>
      <c r="DKU152" s="4"/>
      <c r="DKV152" s="4"/>
      <c r="DKW152" s="4"/>
      <c r="DKX152" s="4"/>
      <c r="DKY152" s="4"/>
      <c r="DKZ152" s="4"/>
      <c r="DLA152" s="4"/>
      <c r="DLB152" s="4"/>
      <c r="DLC152" s="4"/>
      <c r="DLD152" s="4"/>
      <c r="DLE152" s="4"/>
      <c r="DLF152" s="4"/>
      <c r="DLG152" s="4"/>
      <c r="DLH152" s="4"/>
      <c r="DLI152" s="4"/>
      <c r="DLJ152" s="4"/>
      <c r="DLK152" s="4"/>
      <c r="DLL152" s="4"/>
      <c r="DLM152" s="4"/>
      <c r="DLN152" s="4"/>
      <c r="DLO152" s="4"/>
      <c r="DLP152" s="4"/>
      <c r="DLQ152" s="4"/>
      <c r="DLR152" s="4"/>
      <c r="DLS152" s="4"/>
      <c r="DLT152" s="4"/>
      <c r="DLU152" s="4"/>
      <c r="DLV152" s="4"/>
      <c r="DLW152" s="4"/>
      <c r="DLX152" s="4"/>
      <c r="DLY152" s="4"/>
      <c r="DLZ152" s="4"/>
      <c r="DMA152" s="4"/>
      <c r="DMB152" s="4"/>
      <c r="DMC152" s="4"/>
      <c r="DMD152" s="4"/>
      <c r="DME152" s="4"/>
      <c r="DMF152" s="4"/>
      <c r="DMG152" s="4"/>
      <c r="DMH152" s="4"/>
      <c r="DMI152" s="4"/>
      <c r="DMJ152" s="4"/>
      <c r="DMK152" s="4"/>
      <c r="DML152" s="4"/>
      <c r="DMM152" s="4"/>
      <c r="DMN152" s="4"/>
      <c r="DMO152" s="4"/>
      <c r="DMP152" s="4"/>
      <c r="DMQ152" s="4"/>
      <c r="DMR152" s="4"/>
      <c r="DMS152" s="4"/>
      <c r="DMT152" s="4"/>
      <c r="DMU152" s="4"/>
      <c r="DMV152" s="4"/>
      <c r="DMW152" s="4"/>
      <c r="DMX152" s="4"/>
      <c r="DMY152" s="4"/>
      <c r="DMZ152" s="4"/>
      <c r="DNA152" s="4"/>
      <c r="DNB152" s="4"/>
      <c r="DNC152" s="4"/>
      <c r="DND152" s="4"/>
      <c r="DNE152" s="4"/>
      <c r="DNF152" s="4"/>
      <c r="DNG152" s="4"/>
      <c r="DNH152" s="4"/>
      <c r="DNI152" s="4"/>
      <c r="DNJ152" s="4"/>
      <c r="DNK152" s="4"/>
      <c r="DNL152" s="4"/>
      <c r="DNM152" s="4"/>
      <c r="DNN152" s="4"/>
      <c r="DNO152" s="4"/>
      <c r="DNP152" s="4"/>
      <c r="DNQ152" s="4"/>
      <c r="DNR152" s="4"/>
      <c r="DNS152" s="4"/>
      <c r="DNT152" s="4"/>
      <c r="DNU152" s="4"/>
      <c r="DNV152" s="4"/>
      <c r="DNW152" s="4"/>
      <c r="DNX152" s="4"/>
      <c r="DNY152" s="4"/>
      <c r="DNZ152" s="4"/>
      <c r="DOA152" s="4"/>
      <c r="DOB152" s="4"/>
      <c r="DOC152" s="4"/>
      <c r="DOD152" s="4"/>
      <c r="DOE152" s="4"/>
      <c r="DOF152" s="4"/>
      <c r="DOG152" s="4"/>
      <c r="DOH152" s="4"/>
      <c r="DOI152" s="4"/>
      <c r="DOJ152" s="4"/>
      <c r="DOK152" s="4"/>
      <c r="DOL152" s="4"/>
      <c r="DOM152" s="4"/>
      <c r="DON152" s="4"/>
      <c r="DOO152" s="4"/>
      <c r="DOP152" s="4"/>
      <c r="DOQ152" s="4"/>
      <c r="DOR152" s="4"/>
      <c r="DOS152" s="4"/>
      <c r="DOT152" s="4"/>
      <c r="DOU152" s="4"/>
      <c r="DOV152" s="4"/>
      <c r="DOW152" s="4"/>
      <c r="DOX152" s="4"/>
      <c r="DOY152" s="4"/>
      <c r="DOZ152" s="4"/>
      <c r="DPA152" s="4"/>
      <c r="DPB152" s="4"/>
      <c r="DPC152" s="4"/>
      <c r="DPD152" s="4"/>
      <c r="DPE152" s="4"/>
      <c r="DPF152" s="4"/>
      <c r="DPG152" s="4"/>
      <c r="DPH152" s="4"/>
      <c r="DPI152" s="4"/>
      <c r="DPJ152" s="4"/>
      <c r="DPK152" s="4"/>
      <c r="DPL152" s="4"/>
      <c r="DPM152" s="4"/>
      <c r="DPN152" s="4"/>
      <c r="DPO152" s="4"/>
      <c r="DPP152" s="4"/>
      <c r="DPQ152" s="4"/>
      <c r="DPR152" s="4"/>
      <c r="DPS152" s="4"/>
      <c r="DPT152" s="4"/>
      <c r="DPU152" s="4"/>
      <c r="DPV152" s="4"/>
      <c r="DPW152" s="4"/>
      <c r="DPX152" s="4"/>
      <c r="DPY152" s="4"/>
      <c r="DPZ152" s="4"/>
      <c r="DQA152" s="4"/>
      <c r="DQB152" s="4"/>
      <c r="DQC152" s="4"/>
      <c r="DQD152" s="4"/>
      <c r="DQE152" s="4"/>
      <c r="DQF152" s="4"/>
      <c r="DQG152" s="4"/>
      <c r="DQH152" s="4"/>
      <c r="DQI152" s="4"/>
      <c r="DQJ152" s="4"/>
      <c r="DQK152" s="4"/>
      <c r="DQL152" s="4"/>
      <c r="DQM152" s="4"/>
      <c r="DQN152" s="4"/>
      <c r="DQO152" s="4"/>
      <c r="DQP152" s="4"/>
      <c r="DQQ152" s="4"/>
      <c r="DQR152" s="4"/>
      <c r="DQS152" s="4"/>
      <c r="DQT152" s="4"/>
      <c r="DQU152" s="4"/>
      <c r="DQV152" s="4"/>
      <c r="DQW152" s="4"/>
      <c r="DQX152" s="4"/>
      <c r="DQY152" s="4"/>
      <c r="DQZ152" s="4"/>
      <c r="DRA152" s="4"/>
      <c r="DRB152" s="4"/>
      <c r="DRC152" s="4"/>
      <c r="DRD152" s="4"/>
      <c r="DRE152" s="4"/>
      <c r="DRF152" s="4"/>
      <c r="DRG152" s="4"/>
      <c r="DRH152" s="4"/>
      <c r="DRI152" s="4"/>
      <c r="DRJ152" s="4"/>
      <c r="DRK152" s="4"/>
      <c r="DRL152" s="4"/>
      <c r="DRM152" s="4"/>
      <c r="DRN152" s="4"/>
      <c r="DRO152" s="4"/>
      <c r="DRP152" s="4"/>
      <c r="DRQ152" s="4"/>
      <c r="DRR152" s="4"/>
      <c r="DRS152" s="4"/>
      <c r="DRT152" s="4"/>
      <c r="DRU152" s="4"/>
      <c r="DRV152" s="4"/>
      <c r="DRW152" s="4"/>
      <c r="DRX152" s="4"/>
      <c r="DRY152" s="4"/>
      <c r="DRZ152" s="4"/>
      <c r="DSA152" s="4"/>
      <c r="DSB152" s="4"/>
      <c r="DSC152" s="4"/>
      <c r="DSD152" s="4"/>
      <c r="DSE152" s="4"/>
      <c r="DSF152" s="4"/>
      <c r="DSG152" s="4"/>
      <c r="DSH152" s="4"/>
      <c r="DSI152" s="4"/>
      <c r="DSJ152" s="4"/>
      <c r="DSK152" s="4"/>
      <c r="DSL152" s="4"/>
      <c r="DSM152" s="4"/>
      <c r="DSN152" s="4"/>
      <c r="DSO152" s="4"/>
      <c r="DSP152" s="4"/>
      <c r="DSQ152" s="4"/>
      <c r="DSR152" s="4"/>
      <c r="DSS152" s="4"/>
      <c r="DST152" s="4"/>
      <c r="DSU152" s="4"/>
      <c r="DSV152" s="4"/>
      <c r="DSW152" s="4"/>
      <c r="DSX152" s="4"/>
      <c r="DSY152" s="4"/>
      <c r="DSZ152" s="4"/>
      <c r="DTA152" s="4"/>
      <c r="DTB152" s="4"/>
      <c r="DTC152" s="4"/>
      <c r="DTD152" s="4"/>
      <c r="DTE152" s="4"/>
      <c r="DTF152" s="4"/>
      <c r="DTG152" s="4"/>
      <c r="DTH152" s="4"/>
      <c r="DTI152" s="4"/>
      <c r="DTJ152" s="4"/>
      <c r="DTK152" s="4"/>
      <c r="DTL152" s="4"/>
      <c r="DTM152" s="4"/>
      <c r="DTN152" s="4"/>
      <c r="DTO152" s="4"/>
      <c r="DTP152" s="4"/>
      <c r="DTQ152" s="4"/>
      <c r="DTR152" s="4"/>
      <c r="DTS152" s="4"/>
      <c r="DTT152" s="4"/>
      <c r="DTU152" s="4"/>
      <c r="DTV152" s="4"/>
      <c r="DTW152" s="4"/>
      <c r="DTX152" s="4"/>
      <c r="DTY152" s="4"/>
      <c r="DTZ152" s="4"/>
      <c r="DUA152" s="4"/>
      <c r="DUB152" s="4"/>
      <c r="DUC152" s="4"/>
      <c r="DUD152" s="4"/>
      <c r="DUE152" s="4"/>
      <c r="DUF152" s="4"/>
      <c r="DUG152" s="4"/>
      <c r="DUH152" s="4"/>
      <c r="DUI152" s="4"/>
      <c r="DUJ152" s="4"/>
      <c r="DUK152" s="4"/>
      <c r="DUL152" s="4"/>
      <c r="DUM152" s="4"/>
      <c r="DUN152" s="4"/>
      <c r="DUO152" s="4"/>
      <c r="DUP152" s="4"/>
      <c r="DUQ152" s="4"/>
      <c r="DUR152" s="4"/>
      <c r="DUS152" s="4"/>
      <c r="DUT152" s="4"/>
      <c r="DUU152" s="4"/>
      <c r="DUV152" s="4"/>
      <c r="DUW152" s="4"/>
      <c r="DUX152" s="4"/>
      <c r="DUY152" s="4"/>
      <c r="DUZ152" s="4"/>
      <c r="DVA152" s="4"/>
      <c r="DVB152" s="4"/>
      <c r="DVC152" s="4"/>
      <c r="DVD152" s="4"/>
      <c r="DVE152" s="4"/>
      <c r="DVF152" s="4"/>
      <c r="DVG152" s="4"/>
      <c r="DVH152" s="4"/>
      <c r="DVI152" s="4"/>
      <c r="DVJ152" s="4"/>
      <c r="DVK152" s="4"/>
      <c r="DVL152" s="4"/>
      <c r="DVM152" s="4"/>
      <c r="DVN152" s="4"/>
      <c r="DVO152" s="4"/>
      <c r="DVP152" s="4"/>
      <c r="DVQ152" s="4"/>
      <c r="DVR152" s="4"/>
      <c r="DVS152" s="4"/>
      <c r="DVT152" s="4"/>
      <c r="DVU152" s="4"/>
      <c r="DVV152" s="4"/>
      <c r="DVW152" s="4"/>
      <c r="DVX152" s="4"/>
      <c r="DVY152" s="4"/>
      <c r="DVZ152" s="4"/>
      <c r="DWA152" s="4"/>
      <c r="DWB152" s="4"/>
      <c r="DWC152" s="4"/>
      <c r="DWD152" s="4"/>
      <c r="DWE152" s="4"/>
      <c r="DWF152" s="4"/>
      <c r="DWG152" s="4"/>
      <c r="DWH152" s="4"/>
      <c r="DWI152" s="4"/>
      <c r="DWJ152" s="4"/>
      <c r="DWK152" s="4"/>
      <c r="DWL152" s="4"/>
      <c r="DWM152" s="4"/>
      <c r="DWN152" s="4"/>
      <c r="DWO152" s="4"/>
      <c r="DWP152" s="4"/>
      <c r="DWQ152" s="4"/>
      <c r="DWR152" s="4"/>
      <c r="DWS152" s="4"/>
      <c r="DWT152" s="4"/>
      <c r="DWU152" s="4"/>
      <c r="DWV152" s="4"/>
      <c r="DWW152" s="4"/>
      <c r="DWX152" s="4"/>
      <c r="DWY152" s="4"/>
      <c r="DWZ152" s="4"/>
      <c r="DXA152" s="4"/>
      <c r="DXB152" s="4"/>
      <c r="DXC152" s="4"/>
      <c r="DXD152" s="4"/>
      <c r="DXE152" s="4"/>
      <c r="DXF152" s="4"/>
      <c r="DXG152" s="4"/>
      <c r="DXH152" s="4"/>
      <c r="DXI152" s="4"/>
      <c r="DXJ152" s="4"/>
      <c r="DXK152" s="4"/>
      <c r="DXL152" s="4"/>
      <c r="DXM152" s="4"/>
      <c r="DXN152" s="4"/>
      <c r="DXO152" s="4"/>
      <c r="DXP152" s="4"/>
      <c r="DXQ152" s="4"/>
      <c r="DXR152" s="4"/>
      <c r="DXS152" s="4"/>
      <c r="DXT152" s="4"/>
      <c r="DXU152" s="4"/>
      <c r="DXV152" s="4"/>
      <c r="DXW152" s="4"/>
      <c r="DXX152" s="4"/>
      <c r="DXY152" s="4"/>
      <c r="DXZ152" s="4"/>
      <c r="DYA152" s="4"/>
      <c r="DYB152" s="4"/>
      <c r="DYC152" s="4"/>
      <c r="DYD152" s="4"/>
      <c r="DYE152" s="4"/>
      <c r="DYF152" s="4"/>
      <c r="DYG152" s="4"/>
      <c r="DYH152" s="4"/>
      <c r="DYI152" s="4"/>
      <c r="DYJ152" s="4"/>
      <c r="DYK152" s="4"/>
      <c r="DYL152" s="4"/>
      <c r="DYM152" s="4"/>
      <c r="DYN152" s="4"/>
      <c r="DYO152" s="4"/>
      <c r="DYP152" s="4"/>
      <c r="DYQ152" s="4"/>
      <c r="DYR152" s="4"/>
      <c r="DYS152" s="4"/>
      <c r="DYT152" s="4"/>
      <c r="DYU152" s="4"/>
      <c r="DYV152" s="4"/>
      <c r="DYW152" s="4"/>
      <c r="DYX152" s="4"/>
      <c r="DYY152" s="4"/>
      <c r="DYZ152" s="4"/>
      <c r="DZA152" s="4"/>
      <c r="DZB152" s="4"/>
      <c r="DZC152" s="4"/>
      <c r="DZD152" s="4"/>
      <c r="DZE152" s="4"/>
      <c r="DZF152" s="4"/>
      <c r="DZG152" s="4"/>
      <c r="DZH152" s="4"/>
      <c r="DZI152" s="4"/>
      <c r="DZJ152" s="4"/>
      <c r="DZK152" s="4"/>
      <c r="DZL152" s="4"/>
      <c r="DZM152" s="4"/>
      <c r="DZN152" s="4"/>
      <c r="DZO152" s="4"/>
      <c r="DZP152" s="4"/>
      <c r="DZQ152" s="4"/>
      <c r="DZR152" s="4"/>
      <c r="DZS152" s="4"/>
      <c r="DZT152" s="4"/>
      <c r="DZU152" s="4"/>
      <c r="DZV152" s="4"/>
      <c r="DZW152" s="4"/>
      <c r="DZX152" s="4"/>
      <c r="DZY152" s="4"/>
      <c r="DZZ152" s="4"/>
      <c r="EAA152" s="4"/>
      <c r="EAB152" s="4"/>
      <c r="EAC152" s="4"/>
      <c r="EAD152" s="4"/>
      <c r="EAE152" s="4"/>
      <c r="EAF152" s="4"/>
      <c r="EAG152" s="4"/>
      <c r="EAH152" s="4"/>
      <c r="EAI152" s="4"/>
      <c r="EAJ152" s="4"/>
      <c r="EAK152" s="4"/>
      <c r="EAL152" s="4"/>
      <c r="EAM152" s="4"/>
      <c r="EAN152" s="4"/>
      <c r="EAO152" s="4"/>
      <c r="EAP152" s="4"/>
      <c r="EAQ152" s="4"/>
      <c r="EAR152" s="4"/>
      <c r="EAS152" s="4"/>
      <c r="EAT152" s="4"/>
      <c r="EAU152" s="4"/>
      <c r="EAV152" s="4"/>
      <c r="EAW152" s="4"/>
      <c r="EAX152" s="4"/>
      <c r="EAY152" s="4"/>
      <c r="EAZ152" s="4"/>
      <c r="EBA152" s="4"/>
      <c r="EBB152" s="4"/>
      <c r="EBC152" s="4"/>
      <c r="EBD152" s="4"/>
      <c r="EBE152" s="4"/>
      <c r="EBF152" s="4"/>
      <c r="EBG152" s="4"/>
      <c r="EBH152" s="4"/>
      <c r="EBI152" s="4"/>
      <c r="EBJ152" s="4"/>
      <c r="EBK152" s="4"/>
      <c r="EBL152" s="4"/>
      <c r="EBM152" s="4"/>
      <c r="EBN152" s="4"/>
      <c r="EBO152" s="4"/>
      <c r="EBP152" s="4"/>
      <c r="EBQ152" s="4"/>
      <c r="EBR152" s="4"/>
      <c r="EBS152" s="4"/>
      <c r="EBT152" s="4"/>
      <c r="EBU152" s="4"/>
      <c r="EBV152" s="4"/>
      <c r="EBW152" s="4"/>
      <c r="EBX152" s="4"/>
      <c r="EBY152" s="4"/>
      <c r="EBZ152" s="4"/>
      <c r="ECA152" s="4"/>
      <c r="ECB152" s="4"/>
      <c r="ECC152" s="4"/>
      <c r="ECD152" s="4"/>
      <c r="ECE152" s="4"/>
      <c r="ECF152" s="4"/>
      <c r="ECG152" s="4"/>
      <c r="ECH152" s="4"/>
      <c r="ECI152" s="4"/>
      <c r="ECJ152" s="4"/>
      <c r="ECK152" s="4"/>
      <c r="ECL152" s="4"/>
      <c r="ECM152" s="4"/>
      <c r="ECN152" s="4"/>
      <c r="ECO152" s="4"/>
      <c r="ECP152" s="4"/>
      <c r="ECQ152" s="4"/>
      <c r="ECR152" s="4"/>
      <c r="ECS152" s="4"/>
      <c r="ECT152" s="4"/>
      <c r="ECU152" s="4"/>
      <c r="ECV152" s="4"/>
      <c r="ECW152" s="4"/>
      <c r="ECX152" s="4"/>
      <c r="ECY152" s="4"/>
      <c r="ECZ152" s="4"/>
      <c r="EDA152" s="4"/>
      <c r="EDB152" s="4"/>
      <c r="EDC152" s="4"/>
      <c r="EDD152" s="4"/>
      <c r="EDE152" s="4"/>
      <c r="EDF152" s="4"/>
      <c r="EDG152" s="4"/>
      <c r="EDH152" s="4"/>
      <c r="EDI152" s="4"/>
      <c r="EDJ152" s="4"/>
      <c r="EDK152" s="4"/>
      <c r="EDL152" s="4"/>
      <c r="EDM152" s="4"/>
      <c r="EDN152" s="4"/>
      <c r="EDO152" s="4"/>
      <c r="EDP152" s="4"/>
      <c r="EDQ152" s="4"/>
      <c r="EDR152" s="4"/>
      <c r="EDS152" s="4"/>
      <c r="EDT152" s="4"/>
      <c r="EDU152" s="4"/>
      <c r="EDV152" s="4"/>
      <c r="EDW152" s="4"/>
      <c r="EDX152" s="4"/>
      <c r="EDY152" s="4"/>
      <c r="EDZ152" s="4"/>
      <c r="EEA152" s="4"/>
      <c r="EEB152" s="4"/>
      <c r="EEC152" s="4"/>
      <c r="EED152" s="4"/>
      <c r="EEE152" s="4"/>
      <c r="EEF152" s="4"/>
      <c r="EEG152" s="4"/>
      <c r="EEH152" s="4"/>
      <c r="EEI152" s="4"/>
      <c r="EEJ152" s="4"/>
      <c r="EEK152" s="4"/>
      <c r="EEL152" s="4"/>
      <c r="EEM152" s="4"/>
      <c r="EEN152" s="4"/>
      <c r="EEO152" s="4"/>
      <c r="EEP152" s="4"/>
      <c r="EEQ152" s="4"/>
      <c r="EER152" s="4"/>
      <c r="EES152" s="4"/>
      <c r="EET152" s="4"/>
      <c r="EEU152" s="4"/>
      <c r="EEV152" s="4"/>
      <c r="EEW152" s="4"/>
      <c r="EEX152" s="4"/>
      <c r="EEY152" s="4"/>
      <c r="EEZ152" s="4"/>
      <c r="EFA152" s="4"/>
      <c r="EFB152" s="4"/>
      <c r="EFC152" s="4"/>
      <c r="EFD152" s="4"/>
      <c r="EFE152" s="4"/>
      <c r="EFF152" s="4"/>
      <c r="EFG152" s="4"/>
      <c r="EFH152" s="4"/>
      <c r="EFI152" s="4"/>
      <c r="EFJ152" s="4"/>
      <c r="EFK152" s="4"/>
      <c r="EFL152" s="4"/>
      <c r="EFM152" s="4"/>
      <c r="EFN152" s="4"/>
      <c r="EFO152" s="4"/>
      <c r="EFP152" s="4"/>
      <c r="EFQ152" s="4"/>
      <c r="EFR152" s="4"/>
      <c r="EFS152" s="4"/>
      <c r="EFT152" s="4"/>
      <c r="EFU152" s="4"/>
      <c r="EFV152" s="4"/>
      <c r="EFW152" s="4"/>
      <c r="EFX152" s="4"/>
      <c r="EFY152" s="4"/>
      <c r="EFZ152" s="4"/>
      <c r="EGA152" s="4"/>
      <c r="EGB152" s="4"/>
      <c r="EGC152" s="4"/>
      <c r="EGD152" s="4"/>
      <c r="EGE152" s="4"/>
      <c r="EGF152" s="4"/>
      <c r="EGG152" s="4"/>
      <c r="EGH152" s="4"/>
      <c r="EGI152" s="4"/>
      <c r="EGJ152" s="4"/>
      <c r="EGK152" s="4"/>
      <c r="EGL152" s="4"/>
      <c r="EGM152" s="4"/>
      <c r="EGN152" s="4"/>
      <c r="EGO152" s="4"/>
      <c r="EGP152" s="4"/>
      <c r="EGQ152" s="4"/>
      <c r="EGR152" s="4"/>
      <c r="EGS152" s="4"/>
      <c r="EGT152" s="4"/>
      <c r="EGU152" s="4"/>
      <c r="EGV152" s="4"/>
      <c r="EGW152" s="4"/>
      <c r="EGX152" s="4"/>
      <c r="EGY152" s="4"/>
      <c r="EGZ152" s="4"/>
      <c r="EHA152" s="4"/>
      <c r="EHB152" s="4"/>
      <c r="EHC152" s="4"/>
      <c r="EHD152" s="4"/>
      <c r="EHE152" s="4"/>
      <c r="EHF152" s="4"/>
      <c r="EHG152" s="4"/>
      <c r="EHH152" s="4"/>
      <c r="EHI152" s="4"/>
      <c r="EHJ152" s="4"/>
      <c r="EHK152" s="4"/>
      <c r="EHL152" s="4"/>
      <c r="EHM152" s="4"/>
      <c r="EHN152" s="4"/>
      <c r="EHO152" s="4"/>
      <c r="EHP152" s="4"/>
      <c r="EHQ152" s="4"/>
      <c r="EHR152" s="4"/>
      <c r="EHS152" s="4"/>
      <c r="EHT152" s="4"/>
      <c r="EHU152" s="4"/>
      <c r="EHV152" s="4"/>
      <c r="EHW152" s="4"/>
      <c r="EHX152" s="4"/>
      <c r="EHY152" s="4"/>
      <c r="EHZ152" s="4"/>
      <c r="EIA152" s="4"/>
      <c r="EIB152" s="4"/>
      <c r="EIC152" s="4"/>
      <c r="EID152" s="4"/>
      <c r="EIE152" s="4"/>
      <c r="EIF152" s="4"/>
      <c r="EIG152" s="4"/>
      <c r="EIH152" s="4"/>
      <c r="EII152" s="4"/>
      <c r="EIJ152" s="4"/>
      <c r="EIK152" s="4"/>
      <c r="EIL152" s="4"/>
      <c r="EIM152" s="4"/>
      <c r="EIN152" s="4"/>
      <c r="EIO152" s="4"/>
      <c r="EIP152" s="4"/>
      <c r="EIQ152" s="4"/>
      <c r="EIR152" s="4"/>
      <c r="EIS152" s="4"/>
      <c r="EIT152" s="4"/>
      <c r="EIU152" s="4"/>
      <c r="EIV152" s="4"/>
      <c r="EIW152" s="4"/>
      <c r="EIX152" s="4"/>
      <c r="EIY152" s="4"/>
      <c r="EIZ152" s="4"/>
      <c r="EJA152" s="4"/>
      <c r="EJB152" s="4"/>
      <c r="EJC152" s="4"/>
      <c r="EJD152" s="4"/>
      <c r="EJE152" s="4"/>
      <c r="EJF152" s="4"/>
      <c r="EJG152" s="4"/>
      <c r="EJH152" s="4"/>
      <c r="EJI152" s="4"/>
      <c r="EJJ152" s="4"/>
      <c r="EJK152" s="4"/>
      <c r="EJL152" s="4"/>
      <c r="EJM152" s="4"/>
      <c r="EJN152" s="4"/>
      <c r="EJO152" s="4"/>
      <c r="EJP152" s="4"/>
      <c r="EJQ152" s="4"/>
      <c r="EJR152" s="4"/>
      <c r="EJS152" s="4"/>
      <c r="EJT152" s="4"/>
      <c r="EJU152" s="4"/>
      <c r="EJV152" s="4"/>
      <c r="EJW152" s="4"/>
      <c r="EJX152" s="4"/>
      <c r="EJY152" s="4"/>
      <c r="EJZ152" s="4"/>
      <c r="EKA152" s="4"/>
      <c r="EKB152" s="4"/>
      <c r="EKC152" s="4"/>
      <c r="EKD152" s="4"/>
      <c r="EKE152" s="4"/>
      <c r="EKF152" s="4"/>
      <c r="EKG152" s="4"/>
      <c r="EKH152" s="4"/>
      <c r="EKI152" s="4"/>
      <c r="EKJ152" s="4"/>
      <c r="EKK152" s="4"/>
      <c r="EKL152" s="4"/>
      <c r="EKM152" s="4"/>
      <c r="EKN152" s="4"/>
      <c r="EKO152" s="4"/>
      <c r="EKP152" s="4"/>
      <c r="EKQ152" s="4"/>
      <c r="EKR152" s="4"/>
      <c r="EKS152" s="4"/>
      <c r="EKT152" s="4"/>
      <c r="EKU152" s="4"/>
      <c r="EKV152" s="4"/>
      <c r="EKW152" s="4"/>
      <c r="EKX152" s="4"/>
      <c r="EKY152" s="4"/>
      <c r="EKZ152" s="4"/>
      <c r="ELA152" s="4"/>
      <c r="ELB152" s="4"/>
      <c r="ELC152" s="4"/>
      <c r="ELD152" s="4"/>
      <c r="ELE152" s="4"/>
      <c r="ELF152" s="4"/>
      <c r="ELG152" s="4"/>
      <c r="ELH152" s="4"/>
      <c r="ELI152" s="4"/>
      <c r="ELJ152" s="4"/>
      <c r="ELK152" s="4"/>
      <c r="ELL152" s="4"/>
      <c r="ELM152" s="4"/>
      <c r="ELN152" s="4"/>
      <c r="ELO152" s="4"/>
      <c r="ELP152" s="4"/>
      <c r="ELQ152" s="4"/>
      <c r="ELR152" s="4"/>
      <c r="ELS152" s="4"/>
      <c r="ELT152" s="4"/>
      <c r="ELU152" s="4"/>
      <c r="ELV152" s="4"/>
      <c r="ELW152" s="4"/>
      <c r="ELX152" s="4"/>
      <c r="ELY152" s="4"/>
      <c r="ELZ152" s="4"/>
      <c r="EMA152" s="4"/>
      <c r="EMB152" s="4"/>
      <c r="EMC152" s="4"/>
      <c r="EMD152" s="4"/>
      <c r="EME152" s="4"/>
      <c r="EMF152" s="4"/>
      <c r="EMG152" s="4"/>
      <c r="EMH152" s="4"/>
      <c r="EMI152" s="4"/>
      <c r="EMJ152" s="4"/>
      <c r="EMK152" s="4"/>
      <c r="EML152" s="4"/>
      <c r="EMM152" s="4"/>
      <c r="EMN152" s="4"/>
      <c r="EMO152" s="4"/>
      <c r="EMP152" s="4"/>
      <c r="EMQ152" s="4"/>
      <c r="EMR152" s="4"/>
      <c r="EMS152" s="4"/>
      <c r="EMT152" s="4"/>
      <c r="EMU152" s="4"/>
      <c r="EMV152" s="4"/>
      <c r="EMW152" s="4"/>
      <c r="EMX152" s="4"/>
      <c r="EMY152" s="4"/>
      <c r="EMZ152" s="4"/>
      <c r="ENA152" s="4"/>
      <c r="ENB152" s="4"/>
      <c r="ENC152" s="4"/>
      <c r="END152" s="4"/>
      <c r="ENE152" s="4"/>
      <c r="ENF152" s="4"/>
      <c r="ENG152" s="4"/>
      <c r="ENH152" s="4"/>
      <c r="ENI152" s="4"/>
      <c r="ENJ152" s="4"/>
      <c r="ENK152" s="4"/>
      <c r="ENL152" s="4"/>
      <c r="ENM152" s="4"/>
      <c r="ENN152" s="4"/>
      <c r="ENO152" s="4"/>
      <c r="ENP152" s="4"/>
      <c r="ENQ152" s="4"/>
      <c r="ENR152" s="4"/>
      <c r="ENS152" s="4"/>
      <c r="ENT152" s="4"/>
      <c r="ENU152" s="4"/>
      <c r="ENV152" s="4"/>
      <c r="ENW152" s="4"/>
      <c r="ENX152" s="4"/>
      <c r="ENY152" s="4"/>
      <c r="ENZ152" s="4"/>
      <c r="EOA152" s="4"/>
      <c r="EOB152" s="4"/>
      <c r="EOC152" s="4"/>
      <c r="EOD152" s="4"/>
      <c r="EOE152" s="4"/>
      <c r="EOF152" s="4"/>
      <c r="EOG152" s="4"/>
      <c r="EOH152" s="4"/>
      <c r="EOI152" s="4"/>
      <c r="EOJ152" s="4"/>
      <c r="EOK152" s="4"/>
      <c r="EOL152" s="4"/>
      <c r="EOM152" s="4"/>
      <c r="EON152" s="4"/>
      <c r="EOO152" s="4"/>
      <c r="EOP152" s="4"/>
      <c r="EOQ152" s="4"/>
      <c r="EOR152" s="4"/>
      <c r="EOS152" s="4"/>
      <c r="EOT152" s="4"/>
      <c r="EOU152" s="4"/>
      <c r="EOV152" s="4"/>
      <c r="EOW152" s="4"/>
      <c r="EOX152" s="4"/>
      <c r="EOY152" s="4"/>
      <c r="EOZ152" s="4"/>
      <c r="EPA152" s="4"/>
      <c r="EPB152" s="4"/>
      <c r="EPC152" s="4"/>
      <c r="EPD152" s="4"/>
      <c r="EPE152" s="4"/>
      <c r="EPF152" s="4"/>
      <c r="EPG152" s="4"/>
      <c r="EPH152" s="4"/>
      <c r="EPI152" s="4"/>
      <c r="EPJ152" s="4"/>
      <c r="EPK152" s="4"/>
      <c r="EPL152" s="4"/>
      <c r="EPM152" s="4"/>
      <c r="EPN152" s="4"/>
      <c r="EPO152" s="4"/>
      <c r="EPP152" s="4"/>
      <c r="EPQ152" s="4"/>
      <c r="EPR152" s="4"/>
      <c r="EPS152" s="4"/>
      <c r="EPT152" s="4"/>
      <c r="EPU152" s="4"/>
      <c r="EPV152" s="4"/>
      <c r="EPW152" s="4"/>
      <c r="EPX152" s="4"/>
      <c r="EPY152" s="4"/>
      <c r="EPZ152" s="4"/>
      <c r="EQA152" s="4"/>
      <c r="EQB152" s="4"/>
      <c r="EQC152" s="4"/>
      <c r="EQD152" s="4"/>
      <c r="EQE152" s="4"/>
      <c r="EQF152" s="4"/>
      <c r="EQG152" s="4"/>
      <c r="EQH152" s="4"/>
      <c r="EQI152" s="4"/>
      <c r="EQJ152" s="4"/>
      <c r="EQK152" s="4"/>
      <c r="EQL152" s="4"/>
      <c r="EQM152" s="4"/>
      <c r="EQN152" s="4"/>
      <c r="EQO152" s="4"/>
      <c r="EQP152" s="4"/>
      <c r="EQQ152" s="4"/>
      <c r="EQR152" s="4"/>
      <c r="EQS152" s="4"/>
      <c r="EQT152" s="4"/>
      <c r="EQU152" s="4"/>
      <c r="EQV152" s="4"/>
      <c r="EQW152" s="4"/>
      <c r="EQX152" s="4"/>
      <c r="EQY152" s="4"/>
      <c r="EQZ152" s="4"/>
      <c r="ERA152" s="4"/>
      <c r="ERB152" s="4"/>
      <c r="ERC152" s="4"/>
      <c r="ERD152" s="4"/>
      <c r="ERE152" s="4"/>
      <c r="ERF152" s="4"/>
      <c r="ERG152" s="4"/>
      <c r="ERH152" s="4"/>
      <c r="ERI152" s="4"/>
      <c r="ERJ152" s="4"/>
      <c r="ERK152" s="4"/>
      <c r="ERL152" s="4"/>
      <c r="ERM152" s="4"/>
      <c r="ERN152" s="4"/>
      <c r="ERO152" s="4"/>
      <c r="ERP152" s="4"/>
      <c r="ERQ152" s="4"/>
      <c r="ERR152" s="4"/>
      <c r="ERS152" s="4"/>
      <c r="ERT152" s="4"/>
      <c r="ERU152" s="4"/>
      <c r="ERV152" s="4"/>
      <c r="ERW152" s="4"/>
      <c r="ERX152" s="4"/>
      <c r="ERY152" s="4"/>
      <c r="ERZ152" s="4"/>
      <c r="ESA152" s="4"/>
      <c r="ESB152" s="4"/>
      <c r="ESC152" s="4"/>
      <c r="ESD152" s="4"/>
      <c r="ESE152" s="4"/>
      <c r="ESF152" s="4"/>
      <c r="ESG152" s="4"/>
      <c r="ESH152" s="4"/>
      <c r="ESI152" s="4"/>
      <c r="ESJ152" s="4"/>
      <c r="ESK152" s="4"/>
      <c r="ESL152" s="4"/>
      <c r="ESM152" s="4"/>
      <c r="ESN152" s="4"/>
      <c r="ESO152" s="4"/>
      <c r="ESP152" s="4"/>
      <c r="ESQ152" s="4"/>
      <c r="ESR152" s="4"/>
      <c r="ESS152" s="4"/>
      <c r="EST152" s="4"/>
      <c r="ESU152" s="4"/>
      <c r="ESV152" s="4"/>
      <c r="ESW152" s="4"/>
      <c r="ESX152" s="4"/>
      <c r="ESY152" s="4"/>
      <c r="ESZ152" s="4"/>
      <c r="ETA152" s="4"/>
      <c r="ETB152" s="4"/>
      <c r="ETC152" s="4"/>
      <c r="ETD152" s="4"/>
      <c r="ETE152" s="4"/>
      <c r="ETF152" s="4"/>
      <c r="ETG152" s="4"/>
      <c r="ETH152" s="4"/>
      <c r="ETI152" s="4"/>
      <c r="ETJ152" s="4"/>
      <c r="ETK152" s="4"/>
      <c r="ETL152" s="4"/>
      <c r="ETM152" s="4"/>
      <c r="ETN152" s="4"/>
      <c r="ETO152" s="4"/>
      <c r="ETP152" s="4"/>
      <c r="ETQ152" s="4"/>
      <c r="ETR152" s="4"/>
      <c r="ETS152" s="4"/>
      <c r="ETT152" s="4"/>
      <c r="ETU152" s="4"/>
      <c r="ETV152" s="4"/>
      <c r="ETW152" s="4"/>
      <c r="ETX152" s="4"/>
      <c r="ETY152" s="4"/>
      <c r="ETZ152" s="4"/>
      <c r="EUA152" s="4"/>
      <c r="EUB152" s="4"/>
      <c r="EUC152" s="4"/>
      <c r="EUD152" s="4"/>
      <c r="EUE152" s="4"/>
      <c r="EUF152" s="4"/>
      <c r="EUG152" s="4"/>
      <c r="EUH152" s="4"/>
      <c r="EUI152" s="4"/>
      <c r="EUJ152" s="4"/>
      <c r="EUK152" s="4"/>
      <c r="EUL152" s="4"/>
      <c r="EUM152" s="4"/>
      <c r="EUN152" s="4"/>
      <c r="EUO152" s="4"/>
      <c r="EUP152" s="4"/>
      <c r="EUQ152" s="4"/>
      <c r="EUR152" s="4"/>
      <c r="EUS152" s="4"/>
      <c r="EUT152" s="4"/>
      <c r="EUU152" s="4"/>
      <c r="EUV152" s="4"/>
      <c r="EUW152" s="4"/>
      <c r="EUX152" s="4"/>
      <c r="EUY152" s="4"/>
      <c r="EUZ152" s="4"/>
      <c r="EVA152" s="4"/>
      <c r="EVB152" s="4"/>
      <c r="EVC152" s="4"/>
      <c r="EVD152" s="4"/>
      <c r="EVE152" s="4"/>
      <c r="EVF152" s="4"/>
      <c r="EVG152" s="4"/>
      <c r="EVH152" s="4"/>
      <c r="EVI152" s="4"/>
      <c r="EVJ152" s="4"/>
      <c r="EVK152" s="4"/>
      <c r="EVL152" s="4"/>
      <c r="EVM152" s="4"/>
      <c r="EVN152" s="4"/>
      <c r="EVO152" s="4"/>
      <c r="EVP152" s="4"/>
      <c r="EVQ152" s="4"/>
      <c r="EVR152" s="4"/>
      <c r="EVS152" s="4"/>
      <c r="EVT152" s="4"/>
      <c r="EVU152" s="4"/>
      <c r="EVV152" s="4"/>
      <c r="EVW152" s="4"/>
      <c r="EVX152" s="4"/>
      <c r="EVY152" s="4"/>
      <c r="EVZ152" s="4"/>
      <c r="EWA152" s="4"/>
      <c r="EWB152" s="4"/>
      <c r="EWC152" s="4"/>
      <c r="EWD152" s="4"/>
      <c r="EWE152" s="4"/>
      <c r="EWF152" s="4"/>
      <c r="EWG152" s="4"/>
      <c r="EWH152" s="4"/>
      <c r="EWI152" s="4"/>
      <c r="EWJ152" s="4"/>
      <c r="EWK152" s="4"/>
      <c r="EWL152" s="4"/>
      <c r="EWM152" s="4"/>
      <c r="EWN152" s="4"/>
      <c r="EWO152" s="4"/>
      <c r="EWP152" s="4"/>
      <c r="EWQ152" s="4"/>
      <c r="EWR152" s="4"/>
      <c r="EWS152" s="4"/>
      <c r="EWT152" s="4"/>
      <c r="EWU152" s="4"/>
      <c r="EWV152" s="4"/>
      <c r="EWW152" s="4"/>
      <c r="EWX152" s="4"/>
      <c r="EWY152" s="4"/>
      <c r="EWZ152" s="4"/>
      <c r="EXA152" s="4"/>
      <c r="EXB152" s="4"/>
      <c r="EXC152" s="4"/>
      <c r="EXD152" s="4"/>
      <c r="EXE152" s="4"/>
      <c r="EXF152" s="4"/>
      <c r="EXG152" s="4"/>
      <c r="EXH152" s="4"/>
      <c r="EXI152" s="4"/>
      <c r="EXJ152" s="4"/>
      <c r="EXK152" s="4"/>
      <c r="EXL152" s="4"/>
      <c r="EXM152" s="4"/>
      <c r="EXN152" s="4"/>
      <c r="EXO152" s="4"/>
      <c r="EXP152" s="4"/>
      <c r="EXQ152" s="4"/>
      <c r="EXR152" s="4"/>
      <c r="EXS152" s="4"/>
      <c r="EXT152" s="4"/>
      <c r="EXU152" s="4"/>
      <c r="EXV152" s="4"/>
      <c r="EXW152" s="4"/>
      <c r="EXX152" s="4"/>
      <c r="EXY152" s="4"/>
      <c r="EXZ152" s="4"/>
      <c r="EYA152" s="4"/>
      <c r="EYB152" s="4"/>
      <c r="EYC152" s="4"/>
      <c r="EYD152" s="4"/>
      <c r="EYE152" s="4"/>
      <c r="EYF152" s="4"/>
      <c r="EYG152" s="4"/>
      <c r="EYH152" s="4"/>
      <c r="EYI152" s="4"/>
      <c r="EYJ152" s="4"/>
      <c r="EYK152" s="4"/>
      <c r="EYL152" s="4"/>
      <c r="EYM152" s="4"/>
      <c r="EYN152" s="4"/>
      <c r="EYO152" s="4"/>
      <c r="EYP152" s="4"/>
      <c r="EYQ152" s="4"/>
      <c r="EYR152" s="4"/>
      <c r="EYS152" s="4"/>
      <c r="EYT152" s="4"/>
      <c r="EYU152" s="4"/>
      <c r="EYV152" s="4"/>
      <c r="EYW152" s="4"/>
      <c r="EYX152" s="4"/>
      <c r="EYY152" s="4"/>
      <c r="EYZ152" s="4"/>
      <c r="EZA152" s="4"/>
      <c r="EZB152" s="4"/>
      <c r="EZC152" s="4"/>
      <c r="EZD152" s="4"/>
      <c r="EZE152" s="4"/>
      <c r="EZF152" s="4"/>
      <c r="EZG152" s="4"/>
      <c r="EZH152" s="4"/>
      <c r="EZI152" s="4"/>
      <c r="EZJ152" s="4"/>
      <c r="EZK152" s="4"/>
      <c r="EZL152" s="4"/>
      <c r="EZM152" s="4"/>
      <c r="EZN152" s="4"/>
      <c r="EZO152" s="4"/>
      <c r="EZP152" s="4"/>
      <c r="EZQ152" s="4"/>
      <c r="EZR152" s="4"/>
      <c r="EZS152" s="4"/>
      <c r="EZT152" s="4"/>
      <c r="EZU152" s="4"/>
      <c r="EZV152" s="4"/>
      <c r="EZW152" s="4"/>
      <c r="EZX152" s="4"/>
      <c r="EZY152" s="4"/>
      <c r="EZZ152" s="4"/>
      <c r="FAA152" s="4"/>
      <c r="FAB152" s="4"/>
      <c r="FAC152" s="4"/>
      <c r="FAD152" s="4"/>
      <c r="FAE152" s="4"/>
      <c r="FAF152" s="4"/>
      <c r="FAG152" s="4"/>
      <c r="FAH152" s="4"/>
      <c r="FAI152" s="4"/>
      <c r="FAJ152" s="4"/>
      <c r="FAK152" s="4"/>
      <c r="FAL152" s="4"/>
      <c r="FAM152" s="4"/>
      <c r="FAN152" s="4"/>
      <c r="FAO152" s="4"/>
      <c r="FAP152" s="4"/>
      <c r="FAQ152" s="4"/>
      <c r="FAR152" s="4"/>
      <c r="FAS152" s="4"/>
      <c r="FAT152" s="4"/>
      <c r="FAU152" s="4"/>
      <c r="FAV152" s="4"/>
      <c r="FAW152" s="4"/>
      <c r="FAX152" s="4"/>
      <c r="FAY152" s="4"/>
      <c r="FAZ152" s="4"/>
      <c r="FBA152" s="4"/>
      <c r="FBB152" s="4"/>
      <c r="FBC152" s="4"/>
      <c r="FBD152" s="4"/>
      <c r="FBE152" s="4"/>
      <c r="FBF152" s="4"/>
      <c r="FBG152" s="4"/>
      <c r="FBH152" s="4"/>
      <c r="FBI152" s="4"/>
      <c r="FBJ152" s="4"/>
      <c r="FBK152" s="4"/>
      <c r="FBL152" s="4"/>
      <c r="FBM152" s="4"/>
      <c r="FBN152" s="4"/>
      <c r="FBO152" s="4"/>
      <c r="FBP152" s="4"/>
      <c r="FBQ152" s="4"/>
      <c r="FBR152" s="4"/>
      <c r="FBS152" s="4"/>
      <c r="FBT152" s="4"/>
      <c r="FBU152" s="4"/>
      <c r="FBV152" s="4"/>
      <c r="FBW152" s="4"/>
      <c r="FBX152" s="4"/>
      <c r="FBY152" s="4"/>
      <c r="FBZ152" s="4"/>
      <c r="FCA152" s="4"/>
      <c r="FCB152" s="4"/>
      <c r="FCC152" s="4"/>
      <c r="FCD152" s="4"/>
      <c r="FCE152" s="4"/>
      <c r="FCF152" s="4"/>
      <c r="FCG152" s="4"/>
      <c r="FCH152" s="4"/>
      <c r="FCI152" s="4"/>
      <c r="FCJ152" s="4"/>
      <c r="FCK152" s="4"/>
      <c r="FCL152" s="4"/>
      <c r="FCM152" s="4"/>
      <c r="FCN152" s="4"/>
      <c r="FCO152" s="4"/>
      <c r="FCP152" s="4"/>
      <c r="FCQ152" s="4"/>
      <c r="FCR152" s="4"/>
      <c r="FCS152" s="4"/>
      <c r="FCT152" s="4"/>
      <c r="FCU152" s="4"/>
      <c r="FCV152" s="4"/>
      <c r="FCW152" s="4"/>
      <c r="FCX152" s="4"/>
      <c r="FCY152" s="4"/>
      <c r="FCZ152" s="4"/>
      <c r="FDA152" s="4"/>
      <c r="FDB152" s="4"/>
      <c r="FDC152" s="4"/>
      <c r="FDD152" s="4"/>
      <c r="FDE152" s="4"/>
      <c r="FDF152" s="4"/>
      <c r="FDG152" s="4"/>
      <c r="FDH152" s="4"/>
      <c r="FDI152" s="4"/>
      <c r="FDJ152" s="4"/>
      <c r="FDK152" s="4"/>
      <c r="FDL152" s="4"/>
      <c r="FDM152" s="4"/>
      <c r="FDN152" s="4"/>
      <c r="FDO152" s="4"/>
      <c r="FDP152" s="4"/>
      <c r="FDQ152" s="4"/>
      <c r="FDR152" s="4"/>
      <c r="FDS152" s="4"/>
      <c r="FDT152" s="4"/>
      <c r="FDU152" s="4"/>
      <c r="FDV152" s="4"/>
      <c r="FDW152" s="4"/>
      <c r="FDX152" s="4"/>
      <c r="FDY152" s="4"/>
      <c r="FDZ152" s="4"/>
      <c r="FEA152" s="4"/>
      <c r="FEB152" s="4"/>
      <c r="FEC152" s="4"/>
      <c r="FED152" s="4"/>
      <c r="FEE152" s="4"/>
      <c r="FEF152" s="4"/>
      <c r="FEG152" s="4"/>
      <c r="FEH152" s="4"/>
      <c r="FEI152" s="4"/>
      <c r="FEJ152" s="4"/>
      <c r="FEK152" s="4"/>
      <c r="FEL152" s="4"/>
      <c r="FEM152" s="4"/>
      <c r="FEN152" s="4"/>
      <c r="FEO152" s="4"/>
      <c r="FEP152" s="4"/>
      <c r="FEQ152" s="4"/>
      <c r="FER152" s="4"/>
      <c r="FES152" s="4"/>
      <c r="FET152" s="4"/>
      <c r="FEU152" s="4"/>
      <c r="FEV152" s="4"/>
      <c r="FEW152" s="4"/>
      <c r="FEX152" s="4"/>
      <c r="FEY152" s="4"/>
      <c r="FEZ152" s="4"/>
      <c r="FFA152" s="4"/>
      <c r="FFB152" s="4"/>
      <c r="FFC152" s="4"/>
      <c r="FFD152" s="4"/>
      <c r="FFE152" s="4"/>
      <c r="FFF152" s="4"/>
      <c r="FFG152" s="4"/>
      <c r="FFH152" s="4"/>
      <c r="FFI152" s="4"/>
      <c r="FFJ152" s="4"/>
      <c r="FFK152" s="4"/>
      <c r="FFL152" s="4"/>
      <c r="FFM152" s="4"/>
      <c r="FFN152" s="4"/>
      <c r="FFO152" s="4"/>
      <c r="FFP152" s="4"/>
      <c r="FFQ152" s="4"/>
      <c r="FFR152" s="4"/>
      <c r="FFS152" s="4"/>
      <c r="FFT152" s="4"/>
      <c r="FFU152" s="4"/>
      <c r="FFV152" s="4"/>
      <c r="FFW152" s="4"/>
      <c r="FFX152" s="4"/>
      <c r="FFY152" s="4"/>
      <c r="FFZ152" s="4"/>
      <c r="FGA152" s="4"/>
      <c r="FGB152" s="4"/>
      <c r="FGC152" s="4"/>
      <c r="FGD152" s="4"/>
      <c r="FGE152" s="4"/>
      <c r="FGF152" s="4"/>
      <c r="FGG152" s="4"/>
      <c r="FGH152" s="4"/>
      <c r="FGI152" s="4"/>
      <c r="FGJ152" s="4"/>
      <c r="FGK152" s="4"/>
      <c r="FGL152" s="4"/>
      <c r="FGM152" s="4"/>
      <c r="FGN152" s="4"/>
      <c r="FGO152" s="4"/>
      <c r="FGP152" s="4"/>
      <c r="FGQ152" s="4"/>
      <c r="FGR152" s="4"/>
      <c r="FGS152" s="4"/>
      <c r="FGT152" s="4"/>
      <c r="FGU152" s="4"/>
      <c r="FGV152" s="4"/>
      <c r="FGW152" s="4"/>
      <c r="FGX152" s="4"/>
      <c r="FGY152" s="4"/>
      <c r="FGZ152" s="4"/>
      <c r="FHA152" s="4"/>
      <c r="FHB152" s="4"/>
      <c r="FHC152" s="4"/>
      <c r="FHD152" s="4"/>
      <c r="FHE152" s="4"/>
      <c r="FHF152" s="4"/>
      <c r="FHG152" s="4"/>
      <c r="FHH152" s="4"/>
      <c r="FHI152" s="4"/>
      <c r="FHJ152" s="4"/>
      <c r="FHK152" s="4"/>
      <c r="FHL152" s="4"/>
      <c r="FHM152" s="4"/>
      <c r="FHN152" s="4"/>
      <c r="FHO152" s="4"/>
      <c r="FHP152" s="4"/>
      <c r="FHQ152" s="4"/>
      <c r="FHR152" s="4"/>
      <c r="FHS152" s="4"/>
      <c r="FHT152" s="4"/>
      <c r="FHU152" s="4"/>
      <c r="FHV152" s="4"/>
      <c r="FHW152" s="4"/>
      <c r="FHX152" s="4"/>
      <c r="FHY152" s="4"/>
      <c r="FHZ152" s="4"/>
      <c r="FIA152" s="4"/>
      <c r="FIB152" s="4"/>
      <c r="FIC152" s="4"/>
      <c r="FID152" s="4"/>
      <c r="FIE152" s="4"/>
      <c r="FIF152" s="4"/>
      <c r="FIG152" s="4"/>
      <c r="FIH152" s="4"/>
      <c r="FII152" s="4"/>
      <c r="FIJ152" s="4"/>
      <c r="FIK152" s="4"/>
      <c r="FIL152" s="4"/>
      <c r="FIM152" s="4"/>
      <c r="FIN152" s="4"/>
      <c r="FIO152" s="4"/>
      <c r="FIP152" s="4"/>
      <c r="FIQ152" s="4"/>
      <c r="FIR152" s="4"/>
      <c r="FIS152" s="4"/>
      <c r="FIT152" s="4"/>
      <c r="FIU152" s="4"/>
      <c r="FIV152" s="4"/>
      <c r="FIW152" s="4"/>
      <c r="FIX152" s="4"/>
      <c r="FIY152" s="4"/>
      <c r="FIZ152" s="4"/>
      <c r="FJA152" s="4"/>
      <c r="FJB152" s="4"/>
      <c r="FJC152" s="4"/>
      <c r="FJD152" s="4"/>
      <c r="FJE152" s="4"/>
      <c r="FJF152" s="4"/>
      <c r="FJG152" s="4"/>
      <c r="FJH152" s="4"/>
      <c r="FJI152" s="4"/>
      <c r="FJJ152" s="4"/>
      <c r="FJK152" s="4"/>
      <c r="FJL152" s="4"/>
      <c r="FJM152" s="4"/>
      <c r="FJN152" s="4"/>
      <c r="FJO152" s="4"/>
      <c r="FJP152" s="4"/>
      <c r="FJQ152" s="4"/>
      <c r="FJR152" s="4"/>
      <c r="FJS152" s="4"/>
      <c r="FJT152" s="4"/>
      <c r="FJU152" s="4"/>
      <c r="FJV152" s="4"/>
      <c r="FJW152" s="4"/>
      <c r="FJX152" s="4"/>
      <c r="FJY152" s="4"/>
      <c r="FJZ152" s="4"/>
      <c r="FKA152" s="4"/>
      <c r="FKB152" s="4"/>
      <c r="FKC152" s="4"/>
      <c r="FKD152" s="4"/>
      <c r="FKE152" s="4"/>
      <c r="FKF152" s="4"/>
      <c r="FKG152" s="4"/>
      <c r="FKH152" s="4"/>
      <c r="FKI152" s="4"/>
      <c r="FKJ152" s="4"/>
      <c r="FKK152" s="4"/>
      <c r="FKL152" s="4"/>
      <c r="FKM152" s="4"/>
      <c r="FKN152" s="4"/>
      <c r="FKO152" s="4"/>
      <c r="FKP152" s="4"/>
      <c r="FKQ152" s="4"/>
      <c r="FKR152" s="4"/>
      <c r="FKS152" s="4"/>
      <c r="FKT152" s="4"/>
      <c r="FKU152" s="4"/>
      <c r="FKV152" s="4"/>
      <c r="FKW152" s="4"/>
      <c r="FKX152" s="4"/>
      <c r="FKY152" s="4"/>
      <c r="FKZ152" s="4"/>
      <c r="FLA152" s="4"/>
      <c r="FLB152" s="4"/>
      <c r="FLC152" s="4"/>
      <c r="FLD152" s="4"/>
      <c r="FLE152" s="4"/>
      <c r="FLF152" s="4"/>
      <c r="FLG152" s="4"/>
      <c r="FLH152" s="4"/>
      <c r="FLI152" s="4"/>
      <c r="FLJ152" s="4"/>
      <c r="FLK152" s="4"/>
      <c r="FLL152" s="4"/>
      <c r="FLM152" s="4"/>
      <c r="FLN152" s="4"/>
      <c r="FLO152" s="4"/>
      <c r="FLP152" s="4"/>
      <c r="FLQ152" s="4"/>
      <c r="FLR152" s="4"/>
      <c r="FLS152" s="4"/>
      <c r="FLT152" s="4"/>
      <c r="FLU152" s="4"/>
      <c r="FLV152" s="4"/>
      <c r="FLW152" s="4"/>
      <c r="FLX152" s="4"/>
      <c r="FLY152" s="4"/>
      <c r="FLZ152" s="4"/>
      <c r="FMA152" s="4"/>
      <c r="FMB152" s="4"/>
      <c r="FMC152" s="4"/>
      <c r="FMD152" s="4"/>
      <c r="FME152" s="4"/>
      <c r="FMF152" s="4"/>
      <c r="FMG152" s="4"/>
      <c r="FMH152" s="4"/>
      <c r="FMI152" s="4"/>
      <c r="FMJ152" s="4"/>
      <c r="FMK152" s="4"/>
      <c r="FML152" s="4"/>
      <c r="FMM152" s="4"/>
      <c r="FMN152" s="4"/>
      <c r="FMO152" s="4"/>
      <c r="FMP152" s="4"/>
      <c r="FMQ152" s="4"/>
      <c r="FMR152" s="4"/>
      <c r="FMS152" s="4"/>
      <c r="FMT152" s="4"/>
      <c r="FMU152" s="4"/>
      <c r="FMV152" s="4"/>
      <c r="FMW152" s="4"/>
      <c r="FMX152" s="4"/>
      <c r="FMY152" s="4"/>
      <c r="FMZ152" s="4"/>
      <c r="FNA152" s="4"/>
      <c r="FNB152" s="4"/>
      <c r="FNC152" s="4"/>
      <c r="FND152" s="4"/>
      <c r="FNE152" s="4"/>
      <c r="FNF152" s="4"/>
      <c r="FNG152" s="4"/>
      <c r="FNH152" s="4"/>
      <c r="FNI152" s="4"/>
      <c r="FNJ152" s="4"/>
      <c r="FNK152" s="4"/>
      <c r="FNL152" s="4"/>
      <c r="FNM152" s="4"/>
      <c r="FNN152" s="4"/>
      <c r="FNO152" s="4"/>
      <c r="FNP152" s="4"/>
      <c r="FNQ152" s="4"/>
      <c r="FNR152" s="4"/>
      <c r="FNS152" s="4"/>
      <c r="FNT152" s="4"/>
      <c r="FNU152" s="4"/>
      <c r="FNV152" s="4"/>
      <c r="FNW152" s="4"/>
      <c r="FNX152" s="4"/>
      <c r="FNY152" s="4"/>
      <c r="FNZ152" s="4"/>
      <c r="FOA152" s="4"/>
      <c r="FOB152" s="4"/>
      <c r="FOC152" s="4"/>
      <c r="FOD152" s="4"/>
      <c r="FOE152" s="4"/>
      <c r="FOF152" s="4"/>
      <c r="FOG152" s="4"/>
      <c r="FOH152" s="4"/>
      <c r="FOI152" s="4"/>
      <c r="FOJ152" s="4"/>
      <c r="FOK152" s="4"/>
      <c r="FOL152" s="4"/>
      <c r="FOM152" s="4"/>
      <c r="FON152" s="4"/>
      <c r="FOO152" s="4"/>
      <c r="FOP152" s="4"/>
      <c r="FOQ152" s="4"/>
      <c r="FOR152" s="4"/>
      <c r="FOS152" s="4"/>
      <c r="FOT152" s="4"/>
      <c r="FOU152" s="4"/>
      <c r="FOV152" s="4"/>
      <c r="FOW152" s="4"/>
      <c r="FOX152" s="4"/>
      <c r="FOY152" s="4"/>
      <c r="FOZ152" s="4"/>
      <c r="FPA152" s="4"/>
      <c r="FPB152" s="4"/>
      <c r="FPC152" s="4"/>
      <c r="FPD152" s="4"/>
      <c r="FPE152" s="4"/>
      <c r="FPF152" s="4"/>
      <c r="FPG152" s="4"/>
      <c r="FPH152" s="4"/>
      <c r="FPI152" s="4"/>
      <c r="FPJ152" s="4"/>
      <c r="FPK152" s="4"/>
      <c r="FPL152" s="4"/>
      <c r="FPM152" s="4"/>
      <c r="FPN152" s="4"/>
      <c r="FPO152" s="4"/>
      <c r="FPP152" s="4"/>
      <c r="FPQ152" s="4"/>
      <c r="FPR152" s="4"/>
      <c r="FPS152" s="4"/>
      <c r="FPT152" s="4"/>
      <c r="FPU152" s="4"/>
      <c r="FPV152" s="4"/>
      <c r="FPW152" s="4"/>
      <c r="FPX152" s="4"/>
      <c r="FPY152" s="4"/>
      <c r="FPZ152" s="4"/>
      <c r="FQA152" s="4"/>
      <c r="FQB152" s="4"/>
      <c r="FQC152" s="4"/>
      <c r="FQD152" s="4"/>
      <c r="FQE152" s="4"/>
      <c r="FQF152" s="4"/>
      <c r="FQG152" s="4"/>
      <c r="FQH152" s="4"/>
      <c r="FQI152" s="4"/>
      <c r="FQJ152" s="4"/>
      <c r="FQK152" s="4"/>
      <c r="FQL152" s="4"/>
      <c r="FQM152" s="4"/>
      <c r="FQN152" s="4"/>
      <c r="FQO152" s="4"/>
      <c r="FQP152" s="4"/>
      <c r="FQQ152" s="4"/>
      <c r="FQR152" s="4"/>
      <c r="FQS152" s="4"/>
      <c r="FQT152" s="4"/>
      <c r="FQU152" s="4"/>
      <c r="FQV152" s="4"/>
      <c r="FQW152" s="4"/>
      <c r="FQX152" s="4"/>
      <c r="FQY152" s="4"/>
      <c r="FQZ152" s="4"/>
      <c r="FRA152" s="4"/>
      <c r="FRB152" s="4"/>
      <c r="FRC152" s="4"/>
      <c r="FRD152" s="4"/>
      <c r="FRE152" s="4"/>
      <c r="FRF152" s="4"/>
      <c r="FRG152" s="4"/>
      <c r="FRH152" s="4"/>
      <c r="FRI152" s="4"/>
      <c r="FRJ152" s="4"/>
      <c r="FRK152" s="4"/>
      <c r="FRL152" s="4"/>
      <c r="FRM152" s="4"/>
      <c r="FRN152" s="4"/>
      <c r="FRO152" s="4"/>
      <c r="FRP152" s="4"/>
      <c r="FRQ152" s="4"/>
      <c r="FRR152" s="4"/>
      <c r="FRS152" s="4"/>
      <c r="FRT152" s="4"/>
      <c r="FRU152" s="4"/>
      <c r="FRV152" s="4"/>
      <c r="FRW152" s="4"/>
      <c r="FRX152" s="4"/>
      <c r="FRY152" s="4"/>
      <c r="FRZ152" s="4"/>
      <c r="FSA152" s="4"/>
      <c r="FSB152" s="4"/>
      <c r="FSC152" s="4"/>
      <c r="FSD152" s="4"/>
      <c r="FSE152" s="4"/>
      <c r="FSF152" s="4"/>
      <c r="FSG152" s="4"/>
      <c r="FSH152" s="4"/>
      <c r="FSI152" s="4"/>
      <c r="FSJ152" s="4"/>
      <c r="FSK152" s="4"/>
      <c r="FSL152" s="4"/>
      <c r="FSM152" s="4"/>
      <c r="FSN152" s="4"/>
      <c r="FSO152" s="4"/>
      <c r="FSP152" s="4"/>
      <c r="FSQ152" s="4"/>
      <c r="FSR152" s="4"/>
      <c r="FSS152" s="4"/>
      <c r="FST152" s="4"/>
      <c r="FSU152" s="4"/>
      <c r="FSV152" s="4"/>
      <c r="FSW152" s="4"/>
      <c r="FSX152" s="4"/>
      <c r="FSY152" s="4"/>
      <c r="FSZ152" s="4"/>
      <c r="FTA152" s="4"/>
      <c r="FTB152" s="4"/>
      <c r="FTC152" s="4"/>
      <c r="FTD152" s="4"/>
      <c r="FTE152" s="4"/>
      <c r="FTF152" s="4"/>
      <c r="FTG152" s="4"/>
      <c r="FTH152" s="4"/>
      <c r="FTI152" s="4"/>
      <c r="FTJ152" s="4"/>
      <c r="FTK152" s="4"/>
      <c r="FTL152" s="4"/>
      <c r="FTM152" s="4"/>
      <c r="FTN152" s="4"/>
      <c r="FTO152" s="4"/>
      <c r="FTP152" s="4"/>
      <c r="FTQ152" s="4"/>
      <c r="FTR152" s="4"/>
      <c r="FTS152" s="4"/>
      <c r="FTT152" s="4"/>
      <c r="FTU152" s="4"/>
      <c r="FTV152" s="4"/>
      <c r="FTW152" s="4"/>
      <c r="FTX152" s="4"/>
      <c r="FTY152" s="4"/>
      <c r="FTZ152" s="4"/>
      <c r="FUA152" s="4"/>
      <c r="FUB152" s="4"/>
      <c r="FUC152" s="4"/>
      <c r="FUD152" s="4"/>
      <c r="FUE152" s="4"/>
      <c r="FUF152" s="4"/>
      <c r="FUG152" s="4"/>
      <c r="FUH152" s="4"/>
      <c r="FUI152" s="4"/>
      <c r="FUJ152" s="4"/>
      <c r="FUK152" s="4"/>
      <c r="FUL152" s="4"/>
      <c r="FUM152" s="4"/>
      <c r="FUN152" s="4"/>
      <c r="FUO152" s="4"/>
      <c r="FUP152" s="4"/>
      <c r="FUQ152" s="4"/>
      <c r="FUR152" s="4"/>
      <c r="FUS152" s="4"/>
      <c r="FUT152" s="4"/>
      <c r="FUU152" s="4"/>
      <c r="FUV152" s="4"/>
      <c r="FUW152" s="4"/>
      <c r="FUX152" s="4"/>
      <c r="FUY152" s="4"/>
      <c r="FUZ152" s="4"/>
      <c r="FVA152" s="4"/>
      <c r="FVB152" s="4"/>
      <c r="FVC152" s="4"/>
      <c r="FVD152" s="4"/>
      <c r="FVE152" s="4"/>
      <c r="FVF152" s="4"/>
      <c r="FVG152" s="4"/>
      <c r="FVH152" s="4"/>
      <c r="FVI152" s="4"/>
      <c r="FVJ152" s="4"/>
      <c r="FVK152" s="4"/>
      <c r="FVL152" s="4"/>
      <c r="FVM152" s="4"/>
      <c r="FVN152" s="4"/>
      <c r="FVO152" s="4"/>
      <c r="FVP152" s="4"/>
      <c r="FVQ152" s="4"/>
      <c r="FVR152" s="4"/>
      <c r="FVS152" s="4"/>
      <c r="FVT152" s="4"/>
      <c r="FVU152" s="4"/>
      <c r="FVV152" s="4"/>
      <c r="FVW152" s="4"/>
      <c r="FVX152" s="4"/>
      <c r="FVY152" s="4"/>
      <c r="FVZ152" s="4"/>
      <c r="FWA152" s="4"/>
      <c r="FWB152" s="4"/>
      <c r="FWC152" s="4"/>
      <c r="FWD152" s="4"/>
      <c r="FWE152" s="4"/>
      <c r="FWF152" s="4"/>
      <c r="FWG152" s="4"/>
      <c r="FWH152" s="4"/>
      <c r="FWI152" s="4"/>
      <c r="FWJ152" s="4"/>
      <c r="FWK152" s="4"/>
      <c r="FWL152" s="4"/>
      <c r="FWM152" s="4"/>
      <c r="FWN152" s="4"/>
      <c r="FWO152" s="4"/>
      <c r="FWP152" s="4"/>
      <c r="FWQ152" s="4"/>
      <c r="FWR152" s="4"/>
      <c r="FWS152" s="4"/>
      <c r="FWT152" s="4"/>
      <c r="FWU152" s="4"/>
      <c r="FWV152" s="4"/>
      <c r="FWW152" s="4"/>
      <c r="FWX152" s="4"/>
      <c r="FWY152" s="4"/>
      <c r="FWZ152" s="4"/>
      <c r="FXA152" s="4"/>
      <c r="FXB152" s="4"/>
      <c r="FXC152" s="4"/>
      <c r="FXD152" s="4"/>
      <c r="FXE152" s="4"/>
      <c r="FXF152" s="4"/>
      <c r="FXG152" s="4"/>
      <c r="FXH152" s="4"/>
      <c r="FXI152" s="4"/>
      <c r="FXJ152" s="4"/>
      <c r="FXK152" s="4"/>
      <c r="FXL152" s="4"/>
      <c r="FXM152" s="4"/>
      <c r="FXN152" s="4"/>
      <c r="FXO152" s="4"/>
      <c r="FXP152" s="4"/>
      <c r="FXQ152" s="4"/>
      <c r="FXR152" s="4"/>
      <c r="FXS152" s="4"/>
      <c r="FXT152" s="4"/>
      <c r="FXU152" s="4"/>
      <c r="FXV152" s="4"/>
      <c r="FXW152" s="4"/>
      <c r="FXX152" s="4"/>
      <c r="FXY152" s="4"/>
      <c r="FXZ152" s="4"/>
      <c r="FYA152" s="4"/>
      <c r="FYB152" s="4"/>
      <c r="FYC152" s="4"/>
      <c r="FYD152" s="4"/>
      <c r="FYE152" s="4"/>
      <c r="FYF152" s="4"/>
      <c r="FYG152" s="4"/>
      <c r="FYH152" s="4"/>
      <c r="FYI152" s="4"/>
      <c r="FYJ152" s="4"/>
      <c r="FYK152" s="4"/>
      <c r="FYL152" s="4"/>
      <c r="FYM152" s="4"/>
      <c r="FYN152" s="4"/>
      <c r="FYO152" s="4"/>
      <c r="FYP152" s="4"/>
      <c r="FYQ152" s="4"/>
      <c r="FYR152" s="4"/>
      <c r="FYS152" s="4"/>
      <c r="FYT152" s="4"/>
      <c r="FYU152" s="4"/>
      <c r="FYV152" s="4"/>
      <c r="FYW152" s="4"/>
      <c r="FYX152" s="4"/>
      <c r="FYY152" s="4"/>
      <c r="FYZ152" s="4"/>
      <c r="FZA152" s="4"/>
      <c r="FZB152" s="4"/>
      <c r="FZC152" s="4"/>
      <c r="FZD152" s="4"/>
      <c r="FZE152" s="4"/>
      <c r="FZF152" s="4"/>
      <c r="FZG152" s="4"/>
      <c r="FZH152" s="4"/>
      <c r="FZI152" s="4"/>
      <c r="FZJ152" s="4"/>
      <c r="FZK152" s="4"/>
      <c r="FZL152" s="4"/>
      <c r="FZM152" s="4"/>
      <c r="FZN152" s="4"/>
      <c r="FZO152" s="4"/>
      <c r="FZP152" s="4"/>
      <c r="FZQ152" s="4"/>
      <c r="FZR152" s="4"/>
      <c r="FZS152" s="4"/>
      <c r="FZT152" s="4"/>
      <c r="FZU152" s="4"/>
      <c r="FZV152" s="4"/>
      <c r="FZW152" s="4"/>
      <c r="FZX152" s="4"/>
      <c r="FZY152" s="4"/>
      <c r="FZZ152" s="4"/>
      <c r="GAA152" s="4"/>
      <c r="GAB152" s="4"/>
      <c r="GAC152" s="4"/>
      <c r="GAD152" s="4"/>
      <c r="GAE152" s="4"/>
      <c r="GAF152" s="4"/>
      <c r="GAG152" s="4"/>
      <c r="GAH152" s="4"/>
      <c r="GAI152" s="4"/>
      <c r="GAJ152" s="4"/>
      <c r="GAK152" s="4"/>
      <c r="GAL152" s="4"/>
      <c r="GAM152" s="4"/>
      <c r="GAN152" s="4"/>
      <c r="GAO152" s="4"/>
      <c r="GAP152" s="4"/>
      <c r="GAQ152" s="4"/>
      <c r="GAR152" s="4"/>
      <c r="GAS152" s="4"/>
      <c r="GAT152" s="4"/>
      <c r="GAU152" s="4"/>
      <c r="GAV152" s="4"/>
      <c r="GAW152" s="4"/>
      <c r="GAX152" s="4"/>
      <c r="GAY152" s="4"/>
      <c r="GAZ152" s="4"/>
      <c r="GBA152" s="4"/>
      <c r="GBB152" s="4"/>
      <c r="GBC152" s="4"/>
      <c r="GBD152" s="4"/>
      <c r="GBE152" s="4"/>
      <c r="GBF152" s="4"/>
      <c r="GBG152" s="4"/>
      <c r="GBH152" s="4"/>
      <c r="GBI152" s="4"/>
      <c r="GBJ152" s="4"/>
      <c r="GBK152" s="4"/>
      <c r="GBL152" s="4"/>
      <c r="GBM152" s="4"/>
      <c r="GBN152" s="4"/>
      <c r="GBO152" s="4"/>
      <c r="GBP152" s="4"/>
      <c r="GBQ152" s="4"/>
      <c r="GBR152" s="4"/>
      <c r="GBS152" s="4"/>
      <c r="GBT152" s="4"/>
      <c r="GBU152" s="4"/>
      <c r="GBV152" s="4"/>
      <c r="GBW152" s="4"/>
      <c r="GBX152" s="4"/>
      <c r="GBY152" s="4"/>
      <c r="GBZ152" s="4"/>
      <c r="GCA152" s="4"/>
      <c r="GCB152" s="4"/>
      <c r="GCC152" s="4"/>
      <c r="GCD152" s="4"/>
      <c r="GCE152" s="4"/>
      <c r="GCF152" s="4"/>
      <c r="GCG152" s="4"/>
      <c r="GCH152" s="4"/>
      <c r="GCI152" s="4"/>
      <c r="GCJ152" s="4"/>
      <c r="GCK152" s="4"/>
      <c r="GCL152" s="4"/>
      <c r="GCM152" s="4"/>
      <c r="GCN152" s="4"/>
      <c r="GCO152" s="4"/>
      <c r="GCP152" s="4"/>
      <c r="GCQ152" s="4"/>
      <c r="GCR152" s="4"/>
      <c r="GCS152" s="4"/>
      <c r="GCT152" s="4"/>
      <c r="GCU152" s="4"/>
      <c r="GCV152" s="4"/>
      <c r="GCW152" s="4"/>
      <c r="GCX152" s="4"/>
      <c r="GCY152" s="4"/>
      <c r="GCZ152" s="4"/>
      <c r="GDA152" s="4"/>
      <c r="GDB152" s="4"/>
      <c r="GDC152" s="4"/>
      <c r="GDD152" s="4"/>
      <c r="GDE152" s="4"/>
      <c r="GDF152" s="4"/>
      <c r="GDG152" s="4"/>
      <c r="GDH152" s="4"/>
      <c r="GDI152" s="4"/>
      <c r="GDJ152" s="4"/>
      <c r="GDK152" s="4"/>
      <c r="GDL152" s="4"/>
      <c r="GDM152" s="4"/>
      <c r="GDN152" s="4"/>
      <c r="GDO152" s="4"/>
      <c r="GDP152" s="4"/>
      <c r="GDQ152" s="4"/>
      <c r="GDR152" s="4"/>
      <c r="GDS152" s="4"/>
      <c r="GDT152" s="4"/>
      <c r="GDU152" s="4"/>
      <c r="GDV152" s="4"/>
      <c r="GDW152" s="4"/>
      <c r="GDX152" s="4"/>
      <c r="GDY152" s="4"/>
      <c r="GDZ152" s="4"/>
      <c r="GEA152" s="4"/>
      <c r="GEB152" s="4"/>
      <c r="GEC152" s="4"/>
      <c r="GED152" s="4"/>
      <c r="GEE152" s="4"/>
      <c r="GEF152" s="4"/>
      <c r="GEG152" s="4"/>
      <c r="GEH152" s="4"/>
      <c r="GEI152" s="4"/>
      <c r="GEJ152" s="4"/>
      <c r="GEK152" s="4"/>
      <c r="GEL152" s="4"/>
      <c r="GEM152" s="4"/>
      <c r="GEN152" s="4"/>
      <c r="GEO152" s="4"/>
      <c r="GEP152" s="4"/>
      <c r="GEQ152" s="4"/>
      <c r="GER152" s="4"/>
      <c r="GES152" s="4"/>
      <c r="GET152" s="4"/>
      <c r="GEU152" s="4"/>
      <c r="GEV152" s="4"/>
      <c r="GEW152" s="4"/>
      <c r="GEX152" s="4"/>
      <c r="GEY152" s="4"/>
      <c r="GEZ152" s="4"/>
      <c r="GFA152" s="4"/>
      <c r="GFB152" s="4"/>
      <c r="GFC152" s="4"/>
      <c r="GFD152" s="4"/>
      <c r="GFE152" s="4"/>
      <c r="GFF152" s="4"/>
      <c r="GFG152" s="4"/>
      <c r="GFH152" s="4"/>
      <c r="GFI152" s="4"/>
      <c r="GFJ152" s="4"/>
      <c r="GFK152" s="4"/>
      <c r="GFL152" s="4"/>
      <c r="GFM152" s="4"/>
      <c r="GFN152" s="4"/>
      <c r="GFO152" s="4"/>
      <c r="GFP152" s="4"/>
      <c r="GFQ152" s="4"/>
      <c r="GFR152" s="4"/>
      <c r="GFS152" s="4"/>
      <c r="GFT152" s="4"/>
      <c r="GFU152" s="4"/>
      <c r="GFV152" s="4"/>
      <c r="GFW152" s="4"/>
      <c r="GFX152" s="4"/>
      <c r="GFY152" s="4"/>
      <c r="GFZ152" s="4"/>
      <c r="GGA152" s="4"/>
      <c r="GGB152" s="4"/>
      <c r="GGC152" s="4"/>
      <c r="GGD152" s="4"/>
      <c r="GGE152" s="4"/>
      <c r="GGF152" s="4"/>
      <c r="GGG152" s="4"/>
      <c r="GGH152" s="4"/>
      <c r="GGI152" s="4"/>
      <c r="GGJ152" s="4"/>
      <c r="GGK152" s="4"/>
      <c r="GGL152" s="4"/>
      <c r="GGM152" s="4"/>
      <c r="GGN152" s="4"/>
      <c r="GGO152" s="4"/>
      <c r="GGP152" s="4"/>
      <c r="GGQ152" s="4"/>
      <c r="GGR152" s="4"/>
      <c r="GGS152" s="4"/>
      <c r="GGT152" s="4"/>
      <c r="GGU152" s="4"/>
      <c r="GGV152" s="4"/>
      <c r="GGW152" s="4"/>
      <c r="GGX152" s="4"/>
      <c r="GGY152" s="4"/>
      <c r="GGZ152" s="4"/>
      <c r="GHA152" s="4"/>
      <c r="GHB152" s="4"/>
      <c r="GHC152" s="4"/>
      <c r="GHD152" s="4"/>
      <c r="GHE152" s="4"/>
      <c r="GHF152" s="4"/>
      <c r="GHG152" s="4"/>
      <c r="GHH152" s="4"/>
      <c r="GHI152" s="4"/>
      <c r="GHJ152" s="4"/>
      <c r="GHK152" s="4"/>
      <c r="GHL152" s="4"/>
      <c r="GHM152" s="4"/>
      <c r="GHN152" s="4"/>
      <c r="GHO152" s="4"/>
      <c r="GHP152" s="4"/>
      <c r="GHQ152" s="4"/>
      <c r="GHR152" s="4"/>
      <c r="GHS152" s="4"/>
      <c r="GHT152" s="4"/>
      <c r="GHU152" s="4"/>
      <c r="GHV152" s="4"/>
      <c r="GHW152" s="4"/>
      <c r="GHX152" s="4"/>
      <c r="GHY152" s="4"/>
      <c r="GHZ152" s="4"/>
      <c r="GIA152" s="4"/>
      <c r="GIB152" s="4"/>
      <c r="GIC152" s="4"/>
      <c r="GID152" s="4"/>
      <c r="GIE152" s="4"/>
      <c r="GIF152" s="4"/>
      <c r="GIG152" s="4"/>
      <c r="GIH152" s="4"/>
      <c r="GII152" s="4"/>
      <c r="GIJ152" s="4"/>
      <c r="GIK152" s="4"/>
      <c r="GIL152" s="4"/>
      <c r="GIM152" s="4"/>
      <c r="GIN152" s="4"/>
      <c r="GIO152" s="4"/>
      <c r="GIP152" s="4"/>
      <c r="GIQ152" s="4"/>
      <c r="GIR152" s="4"/>
      <c r="GIS152" s="4"/>
      <c r="GIT152" s="4"/>
      <c r="GIU152" s="4"/>
      <c r="GIV152" s="4"/>
      <c r="GIW152" s="4"/>
      <c r="GIX152" s="4"/>
      <c r="GIY152" s="4"/>
      <c r="GIZ152" s="4"/>
      <c r="GJA152" s="4"/>
      <c r="GJB152" s="4"/>
      <c r="GJC152" s="4"/>
      <c r="GJD152" s="4"/>
      <c r="GJE152" s="4"/>
      <c r="GJF152" s="4"/>
      <c r="GJG152" s="4"/>
      <c r="GJH152" s="4"/>
      <c r="GJI152" s="4"/>
      <c r="GJJ152" s="4"/>
      <c r="GJK152" s="4"/>
      <c r="GJL152" s="4"/>
      <c r="GJM152" s="4"/>
      <c r="GJN152" s="4"/>
      <c r="GJO152" s="4"/>
      <c r="GJP152" s="4"/>
      <c r="GJQ152" s="4"/>
      <c r="GJR152" s="4"/>
      <c r="GJS152" s="4"/>
      <c r="GJT152" s="4"/>
      <c r="GJU152" s="4"/>
      <c r="GJV152" s="4"/>
      <c r="GJW152" s="4"/>
      <c r="GJX152" s="4"/>
      <c r="GJY152" s="4"/>
      <c r="GJZ152" s="4"/>
      <c r="GKA152" s="4"/>
      <c r="GKB152" s="4"/>
      <c r="GKC152" s="4"/>
      <c r="GKD152" s="4"/>
      <c r="GKE152" s="4"/>
      <c r="GKF152" s="4"/>
      <c r="GKG152" s="4"/>
      <c r="GKH152" s="4"/>
      <c r="GKI152" s="4"/>
      <c r="GKJ152" s="4"/>
      <c r="GKK152" s="4"/>
      <c r="GKL152" s="4"/>
      <c r="GKM152" s="4"/>
      <c r="GKN152" s="4"/>
      <c r="GKO152" s="4"/>
      <c r="GKP152" s="4"/>
      <c r="GKQ152" s="4"/>
      <c r="GKR152" s="4"/>
      <c r="GKS152" s="4"/>
      <c r="GKT152" s="4"/>
      <c r="GKU152" s="4"/>
      <c r="GKV152" s="4"/>
      <c r="GKW152" s="4"/>
      <c r="GKX152" s="4"/>
      <c r="GKY152" s="4"/>
      <c r="GKZ152" s="4"/>
      <c r="GLA152" s="4"/>
      <c r="GLB152" s="4"/>
      <c r="GLC152" s="4"/>
      <c r="GLD152" s="4"/>
      <c r="GLE152" s="4"/>
      <c r="GLF152" s="4"/>
      <c r="GLG152" s="4"/>
      <c r="GLH152" s="4"/>
      <c r="GLI152" s="4"/>
      <c r="GLJ152" s="4"/>
      <c r="GLK152" s="4"/>
      <c r="GLL152" s="4"/>
      <c r="GLM152" s="4"/>
      <c r="GLN152" s="4"/>
      <c r="GLO152" s="4"/>
      <c r="GLP152" s="4"/>
      <c r="GLQ152" s="4"/>
      <c r="GLR152" s="4"/>
      <c r="GLS152" s="4"/>
      <c r="GLT152" s="4"/>
      <c r="GLU152" s="4"/>
      <c r="GLV152" s="4"/>
      <c r="GLW152" s="4"/>
      <c r="GLX152" s="4"/>
      <c r="GLY152" s="4"/>
      <c r="GLZ152" s="4"/>
      <c r="GMA152" s="4"/>
      <c r="GMB152" s="4"/>
      <c r="GMC152" s="4"/>
      <c r="GMD152" s="4"/>
      <c r="GME152" s="4"/>
      <c r="GMF152" s="4"/>
      <c r="GMG152" s="4"/>
      <c r="GMH152" s="4"/>
      <c r="GMI152" s="4"/>
      <c r="GMJ152" s="4"/>
      <c r="GMK152" s="4"/>
      <c r="GML152" s="4"/>
      <c r="GMM152" s="4"/>
      <c r="GMN152" s="4"/>
      <c r="GMO152" s="4"/>
      <c r="GMP152" s="4"/>
      <c r="GMQ152" s="4"/>
      <c r="GMR152" s="4"/>
      <c r="GMS152" s="4"/>
      <c r="GMT152" s="4"/>
      <c r="GMU152" s="4"/>
      <c r="GMV152" s="4"/>
      <c r="GMW152" s="4"/>
      <c r="GMX152" s="4"/>
      <c r="GMY152" s="4"/>
      <c r="GMZ152" s="4"/>
      <c r="GNA152" s="4"/>
      <c r="GNB152" s="4"/>
      <c r="GNC152" s="4"/>
      <c r="GND152" s="4"/>
      <c r="GNE152" s="4"/>
      <c r="GNF152" s="4"/>
      <c r="GNG152" s="4"/>
      <c r="GNH152" s="4"/>
      <c r="GNI152" s="4"/>
      <c r="GNJ152" s="4"/>
      <c r="GNK152" s="4"/>
      <c r="GNL152" s="4"/>
      <c r="GNM152" s="4"/>
      <c r="GNN152" s="4"/>
      <c r="GNO152" s="4"/>
      <c r="GNP152" s="4"/>
      <c r="GNQ152" s="4"/>
      <c r="GNR152" s="4"/>
      <c r="GNS152" s="4"/>
      <c r="GNT152" s="4"/>
      <c r="GNU152" s="4"/>
      <c r="GNV152" s="4"/>
      <c r="GNW152" s="4"/>
      <c r="GNX152" s="4"/>
      <c r="GNY152" s="4"/>
      <c r="GNZ152" s="4"/>
      <c r="GOA152" s="4"/>
      <c r="GOB152" s="4"/>
      <c r="GOC152" s="4"/>
      <c r="GOD152" s="4"/>
      <c r="GOE152" s="4"/>
      <c r="GOF152" s="4"/>
      <c r="GOG152" s="4"/>
      <c r="GOH152" s="4"/>
      <c r="GOI152" s="4"/>
      <c r="GOJ152" s="4"/>
      <c r="GOK152" s="4"/>
      <c r="GOL152" s="4"/>
      <c r="GOM152" s="4"/>
      <c r="GON152" s="4"/>
      <c r="GOO152" s="4"/>
      <c r="GOP152" s="4"/>
      <c r="GOQ152" s="4"/>
      <c r="GOR152" s="4"/>
      <c r="GOS152" s="4"/>
      <c r="GOT152" s="4"/>
      <c r="GOU152" s="4"/>
      <c r="GOV152" s="4"/>
      <c r="GOW152" s="4"/>
      <c r="GOX152" s="4"/>
      <c r="GOY152" s="4"/>
      <c r="GOZ152" s="4"/>
      <c r="GPA152" s="4"/>
      <c r="GPB152" s="4"/>
      <c r="GPC152" s="4"/>
      <c r="GPD152" s="4"/>
      <c r="GPE152" s="4"/>
      <c r="GPF152" s="4"/>
      <c r="GPG152" s="4"/>
      <c r="GPH152" s="4"/>
      <c r="GPI152" s="4"/>
      <c r="GPJ152" s="4"/>
      <c r="GPK152" s="4"/>
      <c r="GPL152" s="4"/>
      <c r="GPM152" s="4"/>
      <c r="GPN152" s="4"/>
      <c r="GPO152" s="4"/>
      <c r="GPP152" s="4"/>
      <c r="GPQ152" s="4"/>
      <c r="GPR152" s="4"/>
      <c r="GPS152" s="4"/>
      <c r="GPT152" s="4"/>
      <c r="GPU152" s="4"/>
      <c r="GPV152" s="4"/>
      <c r="GPW152" s="4"/>
      <c r="GPX152" s="4"/>
      <c r="GPY152" s="4"/>
      <c r="GPZ152" s="4"/>
      <c r="GQA152" s="4"/>
      <c r="GQB152" s="4"/>
      <c r="GQC152" s="4"/>
      <c r="GQD152" s="4"/>
      <c r="GQE152" s="4"/>
      <c r="GQF152" s="4"/>
      <c r="GQG152" s="4"/>
      <c r="GQH152" s="4"/>
      <c r="GQI152" s="4"/>
      <c r="GQJ152" s="4"/>
      <c r="GQK152" s="4"/>
      <c r="GQL152" s="4"/>
      <c r="GQM152" s="4"/>
      <c r="GQN152" s="4"/>
      <c r="GQO152" s="4"/>
      <c r="GQP152" s="4"/>
      <c r="GQQ152" s="4"/>
      <c r="GQR152" s="4"/>
      <c r="GQS152" s="4"/>
      <c r="GQT152" s="4"/>
      <c r="GQU152" s="4"/>
      <c r="GQV152" s="4"/>
      <c r="GQW152" s="4"/>
      <c r="GQX152" s="4"/>
      <c r="GQY152" s="4"/>
      <c r="GQZ152" s="4"/>
      <c r="GRA152" s="4"/>
      <c r="GRB152" s="4"/>
      <c r="GRC152" s="4"/>
      <c r="GRD152" s="4"/>
      <c r="GRE152" s="4"/>
      <c r="GRF152" s="4"/>
      <c r="GRG152" s="4"/>
      <c r="GRH152" s="4"/>
      <c r="GRI152" s="4"/>
      <c r="GRJ152" s="4"/>
      <c r="GRK152" s="4"/>
      <c r="GRL152" s="4"/>
      <c r="GRM152" s="4"/>
      <c r="GRN152" s="4"/>
      <c r="GRO152" s="4"/>
      <c r="GRP152" s="4"/>
      <c r="GRQ152" s="4"/>
      <c r="GRR152" s="4"/>
      <c r="GRS152" s="4"/>
      <c r="GRT152" s="4"/>
      <c r="GRU152" s="4"/>
      <c r="GRV152" s="4"/>
      <c r="GRW152" s="4"/>
      <c r="GRX152" s="4"/>
      <c r="GRY152" s="4"/>
      <c r="GRZ152" s="4"/>
      <c r="GSA152" s="4"/>
      <c r="GSB152" s="4"/>
      <c r="GSC152" s="4"/>
      <c r="GSD152" s="4"/>
      <c r="GSE152" s="4"/>
      <c r="GSF152" s="4"/>
      <c r="GSG152" s="4"/>
      <c r="GSH152" s="4"/>
      <c r="GSI152" s="4"/>
      <c r="GSJ152" s="4"/>
      <c r="GSK152" s="4"/>
      <c r="GSL152" s="4"/>
      <c r="GSM152" s="4"/>
      <c r="GSN152" s="4"/>
      <c r="GSO152" s="4"/>
      <c r="GSP152" s="4"/>
      <c r="GSQ152" s="4"/>
      <c r="GSR152" s="4"/>
      <c r="GSS152" s="4"/>
      <c r="GST152" s="4"/>
      <c r="GSU152" s="4"/>
      <c r="GSV152" s="4"/>
      <c r="GSW152" s="4"/>
      <c r="GSX152" s="4"/>
      <c r="GSY152" s="4"/>
      <c r="GSZ152" s="4"/>
      <c r="GTA152" s="4"/>
      <c r="GTB152" s="4"/>
      <c r="GTC152" s="4"/>
      <c r="GTD152" s="4"/>
      <c r="GTE152" s="4"/>
      <c r="GTF152" s="4"/>
      <c r="GTG152" s="4"/>
      <c r="GTH152" s="4"/>
      <c r="GTI152" s="4"/>
      <c r="GTJ152" s="4"/>
      <c r="GTK152" s="4"/>
      <c r="GTL152" s="4"/>
      <c r="GTM152" s="4"/>
      <c r="GTN152" s="4"/>
      <c r="GTO152" s="4"/>
      <c r="GTP152" s="4"/>
      <c r="GTQ152" s="4"/>
      <c r="GTR152" s="4"/>
      <c r="GTS152" s="4"/>
      <c r="GTT152" s="4"/>
      <c r="GTU152" s="4"/>
      <c r="GTV152" s="4"/>
      <c r="GTW152" s="4"/>
      <c r="GTX152" s="4"/>
      <c r="GTY152" s="4"/>
      <c r="GTZ152" s="4"/>
      <c r="GUA152" s="4"/>
      <c r="GUB152" s="4"/>
      <c r="GUC152" s="4"/>
      <c r="GUD152" s="4"/>
      <c r="GUE152" s="4"/>
      <c r="GUF152" s="4"/>
      <c r="GUG152" s="4"/>
      <c r="GUH152" s="4"/>
      <c r="GUI152" s="4"/>
      <c r="GUJ152" s="4"/>
      <c r="GUK152" s="4"/>
      <c r="GUL152" s="4"/>
      <c r="GUM152" s="4"/>
      <c r="GUN152" s="4"/>
      <c r="GUO152" s="4"/>
      <c r="GUP152" s="4"/>
      <c r="GUQ152" s="4"/>
      <c r="GUR152" s="4"/>
      <c r="GUS152" s="4"/>
      <c r="GUT152" s="4"/>
      <c r="GUU152" s="4"/>
      <c r="GUV152" s="4"/>
      <c r="GUW152" s="4"/>
      <c r="GUX152" s="4"/>
      <c r="GUY152" s="4"/>
      <c r="GUZ152" s="4"/>
      <c r="GVA152" s="4"/>
      <c r="GVB152" s="4"/>
      <c r="GVC152" s="4"/>
      <c r="GVD152" s="4"/>
      <c r="GVE152" s="4"/>
      <c r="GVF152" s="4"/>
      <c r="GVG152" s="4"/>
      <c r="GVH152" s="4"/>
      <c r="GVI152" s="4"/>
      <c r="GVJ152" s="4"/>
      <c r="GVK152" s="4"/>
      <c r="GVL152" s="4"/>
      <c r="GVM152" s="4"/>
      <c r="GVN152" s="4"/>
      <c r="GVO152" s="4"/>
      <c r="GVP152" s="4"/>
      <c r="GVQ152" s="4"/>
      <c r="GVR152" s="4"/>
      <c r="GVS152" s="4"/>
      <c r="GVT152" s="4"/>
      <c r="GVU152" s="4"/>
      <c r="GVV152" s="4"/>
      <c r="GVW152" s="4"/>
      <c r="GVX152" s="4"/>
      <c r="GVY152" s="4"/>
      <c r="GVZ152" s="4"/>
      <c r="GWA152" s="4"/>
      <c r="GWB152" s="4"/>
      <c r="GWC152" s="4"/>
      <c r="GWD152" s="4"/>
      <c r="GWE152" s="4"/>
      <c r="GWF152" s="4"/>
      <c r="GWG152" s="4"/>
      <c r="GWH152" s="4"/>
      <c r="GWI152" s="4"/>
      <c r="GWJ152" s="4"/>
      <c r="GWK152" s="4"/>
      <c r="GWL152" s="4"/>
      <c r="GWM152" s="4"/>
      <c r="GWN152" s="4"/>
      <c r="GWO152" s="4"/>
      <c r="GWP152" s="4"/>
      <c r="GWQ152" s="4"/>
      <c r="GWR152" s="4"/>
      <c r="GWS152" s="4"/>
      <c r="GWT152" s="4"/>
      <c r="GWU152" s="4"/>
      <c r="GWV152" s="4"/>
      <c r="GWW152" s="4"/>
      <c r="GWX152" s="4"/>
      <c r="GWY152" s="4"/>
      <c r="GWZ152" s="4"/>
      <c r="GXA152" s="4"/>
      <c r="GXB152" s="4"/>
      <c r="GXC152" s="4"/>
      <c r="GXD152" s="4"/>
      <c r="GXE152" s="4"/>
      <c r="GXF152" s="4"/>
      <c r="GXG152" s="4"/>
      <c r="GXH152" s="4"/>
      <c r="GXI152" s="4"/>
      <c r="GXJ152" s="4"/>
      <c r="GXK152" s="4"/>
      <c r="GXL152" s="4"/>
      <c r="GXM152" s="4"/>
      <c r="GXN152" s="4"/>
      <c r="GXO152" s="4"/>
      <c r="GXP152" s="4"/>
      <c r="GXQ152" s="4"/>
      <c r="GXR152" s="4"/>
      <c r="GXS152" s="4"/>
      <c r="GXT152" s="4"/>
      <c r="GXU152" s="4"/>
      <c r="GXV152" s="4"/>
      <c r="GXW152" s="4"/>
      <c r="GXX152" s="4"/>
      <c r="GXY152" s="4"/>
      <c r="GXZ152" s="4"/>
      <c r="GYA152" s="4"/>
      <c r="GYB152" s="4"/>
      <c r="GYC152" s="4"/>
      <c r="GYD152" s="4"/>
      <c r="GYE152" s="4"/>
      <c r="GYF152" s="4"/>
      <c r="GYG152" s="4"/>
      <c r="GYH152" s="4"/>
      <c r="GYI152" s="4"/>
      <c r="GYJ152" s="4"/>
      <c r="GYK152" s="4"/>
      <c r="GYL152" s="4"/>
      <c r="GYM152" s="4"/>
      <c r="GYN152" s="4"/>
      <c r="GYO152" s="4"/>
      <c r="GYP152" s="4"/>
      <c r="GYQ152" s="4"/>
      <c r="GYR152" s="4"/>
      <c r="GYS152" s="4"/>
      <c r="GYT152" s="4"/>
      <c r="GYU152" s="4"/>
      <c r="GYV152" s="4"/>
      <c r="GYW152" s="4"/>
      <c r="GYX152" s="4"/>
      <c r="GYY152" s="4"/>
      <c r="GYZ152" s="4"/>
      <c r="GZA152" s="4"/>
      <c r="GZB152" s="4"/>
      <c r="GZC152" s="4"/>
      <c r="GZD152" s="4"/>
      <c r="GZE152" s="4"/>
      <c r="GZF152" s="4"/>
      <c r="GZG152" s="4"/>
      <c r="GZH152" s="4"/>
      <c r="GZI152" s="4"/>
      <c r="GZJ152" s="4"/>
      <c r="GZK152" s="4"/>
      <c r="GZL152" s="4"/>
      <c r="GZM152" s="4"/>
      <c r="GZN152" s="4"/>
      <c r="GZO152" s="4"/>
      <c r="GZP152" s="4"/>
      <c r="GZQ152" s="4"/>
      <c r="GZR152" s="4"/>
      <c r="GZS152" s="4"/>
      <c r="GZT152" s="4"/>
      <c r="GZU152" s="4"/>
      <c r="GZV152" s="4"/>
      <c r="GZW152" s="4"/>
      <c r="GZX152" s="4"/>
      <c r="GZY152" s="4"/>
      <c r="GZZ152" s="4"/>
      <c r="HAA152" s="4"/>
      <c r="HAB152" s="4"/>
      <c r="HAC152" s="4"/>
      <c r="HAD152" s="4"/>
      <c r="HAE152" s="4"/>
      <c r="HAF152" s="4"/>
      <c r="HAG152" s="4"/>
      <c r="HAH152" s="4"/>
      <c r="HAI152" s="4"/>
      <c r="HAJ152" s="4"/>
      <c r="HAK152" s="4"/>
      <c r="HAL152" s="4"/>
      <c r="HAM152" s="4"/>
      <c r="HAN152" s="4"/>
      <c r="HAO152" s="4"/>
      <c r="HAP152" s="4"/>
      <c r="HAQ152" s="4"/>
      <c r="HAR152" s="4"/>
      <c r="HAS152" s="4"/>
      <c r="HAT152" s="4"/>
      <c r="HAU152" s="4"/>
      <c r="HAV152" s="4"/>
      <c r="HAW152" s="4"/>
      <c r="HAX152" s="4"/>
      <c r="HAY152" s="4"/>
      <c r="HAZ152" s="4"/>
      <c r="HBA152" s="4"/>
      <c r="HBB152" s="4"/>
      <c r="HBC152" s="4"/>
      <c r="HBD152" s="4"/>
      <c r="HBE152" s="4"/>
      <c r="HBF152" s="4"/>
      <c r="HBG152" s="4"/>
      <c r="HBH152" s="4"/>
      <c r="HBI152" s="4"/>
      <c r="HBJ152" s="4"/>
      <c r="HBK152" s="4"/>
      <c r="HBL152" s="4"/>
      <c r="HBM152" s="4"/>
      <c r="HBN152" s="4"/>
      <c r="HBO152" s="4"/>
      <c r="HBP152" s="4"/>
      <c r="HBQ152" s="4"/>
      <c r="HBR152" s="4"/>
      <c r="HBS152" s="4"/>
      <c r="HBT152" s="4"/>
      <c r="HBU152" s="4"/>
      <c r="HBV152" s="4"/>
      <c r="HBW152" s="4"/>
      <c r="HBX152" s="4"/>
      <c r="HBY152" s="4"/>
      <c r="HBZ152" s="4"/>
      <c r="HCA152" s="4"/>
      <c r="HCB152" s="4"/>
      <c r="HCC152" s="4"/>
      <c r="HCD152" s="4"/>
      <c r="HCE152" s="4"/>
      <c r="HCF152" s="4"/>
      <c r="HCG152" s="4"/>
      <c r="HCH152" s="4"/>
      <c r="HCI152" s="4"/>
      <c r="HCJ152" s="4"/>
      <c r="HCK152" s="4"/>
      <c r="HCL152" s="4"/>
      <c r="HCM152" s="4"/>
      <c r="HCN152" s="4"/>
      <c r="HCO152" s="4"/>
      <c r="HCP152" s="4"/>
      <c r="HCQ152" s="4"/>
      <c r="HCR152" s="4"/>
      <c r="HCS152" s="4"/>
      <c r="HCT152" s="4"/>
      <c r="HCU152" s="4"/>
      <c r="HCV152" s="4"/>
      <c r="HCW152" s="4"/>
      <c r="HCX152" s="4"/>
      <c r="HCY152" s="4"/>
      <c r="HCZ152" s="4"/>
      <c r="HDA152" s="4"/>
      <c r="HDB152" s="4"/>
      <c r="HDC152" s="4"/>
      <c r="HDD152" s="4"/>
      <c r="HDE152" s="4"/>
      <c r="HDF152" s="4"/>
      <c r="HDG152" s="4"/>
      <c r="HDH152" s="4"/>
      <c r="HDI152" s="4"/>
      <c r="HDJ152" s="4"/>
      <c r="HDK152" s="4"/>
      <c r="HDL152" s="4"/>
      <c r="HDM152" s="4"/>
      <c r="HDN152" s="4"/>
      <c r="HDO152" s="4"/>
      <c r="HDP152" s="4"/>
      <c r="HDQ152" s="4"/>
    </row>
    <row r="153" spans="1:5529">
      <c r="A153" s="2"/>
      <c r="B153" s="3"/>
      <c r="C153" s="3"/>
      <c r="D153" s="3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</row>
    <row r="154" spans="1:5529"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</row>
    <row r="155" spans="1:5529"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  <c r="BJT155" s="4"/>
      <c r="BJU155" s="4"/>
      <c r="BJV155" s="4"/>
      <c r="BJW155" s="4"/>
      <c r="BJX155" s="4"/>
      <c r="BJY155" s="4"/>
      <c r="BJZ155" s="4"/>
      <c r="BKA155" s="4"/>
      <c r="BKB155" s="4"/>
      <c r="BKC155" s="4"/>
      <c r="BKD155" s="4"/>
      <c r="BKE155" s="4"/>
      <c r="BKF155" s="4"/>
      <c r="BKG155" s="4"/>
      <c r="BKH155" s="4"/>
      <c r="BKI155" s="4"/>
      <c r="BKJ155" s="4"/>
      <c r="BKK155" s="4"/>
      <c r="BKL155" s="4"/>
      <c r="BKM155" s="4"/>
      <c r="BKN155" s="4"/>
      <c r="BKO155" s="4"/>
      <c r="BKP155" s="4"/>
      <c r="BKQ155" s="4"/>
      <c r="BKR155" s="4"/>
      <c r="BKS155" s="4"/>
      <c r="BKT155" s="4"/>
      <c r="BKU155" s="4"/>
      <c r="BKV155" s="4"/>
      <c r="BKW155" s="4"/>
      <c r="BKX155" s="4"/>
      <c r="BKY155" s="4"/>
      <c r="BKZ155" s="4"/>
      <c r="BLA155" s="4"/>
      <c r="BLB155" s="4"/>
      <c r="BLC155" s="4"/>
      <c r="BLD155" s="4"/>
      <c r="BLE155" s="4"/>
      <c r="BLF155" s="4"/>
      <c r="BLG155" s="4"/>
      <c r="BLH155" s="4"/>
      <c r="BLI155" s="4"/>
      <c r="BLJ155" s="4"/>
      <c r="BLK155" s="4"/>
      <c r="BLL155" s="4"/>
      <c r="BLM155" s="4"/>
      <c r="BLN155" s="4"/>
      <c r="BLO155" s="4"/>
      <c r="BLP155" s="4"/>
      <c r="BLQ155" s="4"/>
      <c r="BLR155" s="4"/>
      <c r="BLS155" s="4"/>
      <c r="BLT155" s="4"/>
      <c r="BLU155" s="4"/>
      <c r="BLV155" s="4"/>
      <c r="BLW155" s="4"/>
      <c r="BLX155" s="4"/>
      <c r="BLY155" s="4"/>
      <c r="BLZ155" s="4"/>
      <c r="BMA155" s="4"/>
      <c r="BMB155" s="4"/>
      <c r="BMC155" s="4"/>
      <c r="BMD155" s="4"/>
      <c r="BME155" s="4"/>
      <c r="BMF155" s="4"/>
      <c r="BMG155" s="4"/>
      <c r="BMH155" s="4"/>
      <c r="BMI155" s="4"/>
      <c r="BMJ155" s="4"/>
      <c r="BMK155" s="4"/>
      <c r="BML155" s="4"/>
      <c r="BMM155" s="4"/>
      <c r="BMN155" s="4"/>
      <c r="BMO155" s="4"/>
      <c r="BMP155" s="4"/>
      <c r="BMQ155" s="4"/>
      <c r="BMR155" s="4"/>
      <c r="BMS155" s="4"/>
      <c r="BMT155" s="4"/>
      <c r="BMU155" s="4"/>
      <c r="BMV155" s="4"/>
      <c r="BMW155" s="4"/>
      <c r="BMX155" s="4"/>
      <c r="BMY155" s="4"/>
      <c r="BMZ155" s="4"/>
      <c r="BNA155" s="4"/>
      <c r="BNB155" s="4"/>
      <c r="BNC155" s="4"/>
      <c r="BND155" s="4"/>
      <c r="BNE155" s="4"/>
      <c r="BNF155" s="4"/>
      <c r="BNG155" s="4"/>
      <c r="BNH155" s="4"/>
      <c r="BNI155" s="4"/>
      <c r="BNJ155" s="4"/>
      <c r="BNK155" s="4"/>
      <c r="BNL155" s="4"/>
      <c r="BNM155" s="4"/>
      <c r="BNN155" s="4"/>
      <c r="BNO155" s="4"/>
      <c r="BNP155" s="4"/>
      <c r="BNQ155" s="4"/>
      <c r="BNR155" s="4"/>
      <c r="BNS155" s="4"/>
      <c r="BNT155" s="4"/>
      <c r="BNU155" s="4"/>
      <c r="BNV155" s="4"/>
      <c r="BNW155" s="4"/>
      <c r="BNX155" s="4"/>
      <c r="BNY155" s="4"/>
      <c r="BNZ155" s="4"/>
      <c r="BOA155" s="4"/>
      <c r="BOB155" s="4"/>
      <c r="BOC155" s="4"/>
      <c r="BOD155" s="4"/>
      <c r="BOE155" s="4"/>
      <c r="BOF155" s="4"/>
      <c r="BOG155" s="4"/>
      <c r="BOH155" s="4"/>
      <c r="BOI155" s="4"/>
      <c r="BOJ155" s="4"/>
      <c r="BOK155" s="4"/>
      <c r="BOL155" s="4"/>
      <c r="BOM155" s="4"/>
      <c r="BON155" s="4"/>
      <c r="BOO155" s="4"/>
      <c r="BOP155" s="4"/>
      <c r="BOQ155" s="4"/>
      <c r="BOR155" s="4"/>
      <c r="BOS155" s="4"/>
      <c r="BOT155" s="4"/>
      <c r="BOU155" s="4"/>
      <c r="BOV155" s="4"/>
      <c r="BOW155" s="4"/>
      <c r="BOX155" s="4"/>
      <c r="BOY155" s="4"/>
      <c r="BOZ155" s="4"/>
      <c r="BPA155" s="4"/>
      <c r="BPB155" s="4"/>
      <c r="BPC155" s="4"/>
      <c r="BPD155" s="4"/>
      <c r="BPE155" s="4"/>
      <c r="BPF155" s="4"/>
      <c r="BPG155" s="4"/>
      <c r="BPH155" s="4"/>
      <c r="BPI155" s="4"/>
      <c r="BPJ155" s="4"/>
      <c r="BPK155" s="4"/>
      <c r="BPL155" s="4"/>
      <c r="BPM155" s="4"/>
      <c r="BPN155" s="4"/>
      <c r="BPO155" s="4"/>
      <c r="BPP155" s="4"/>
      <c r="BPQ155" s="4"/>
      <c r="BPR155" s="4"/>
      <c r="BPS155" s="4"/>
      <c r="BPT155" s="4"/>
      <c r="BPU155" s="4"/>
      <c r="BPV155" s="4"/>
      <c r="BPW155" s="4"/>
      <c r="BPX155" s="4"/>
      <c r="BPY155" s="4"/>
      <c r="BPZ155" s="4"/>
      <c r="BQA155" s="4"/>
      <c r="BQB155" s="4"/>
      <c r="BQC155" s="4"/>
      <c r="BQD155" s="4"/>
      <c r="BQE155" s="4"/>
      <c r="BQF155" s="4"/>
      <c r="BQG155" s="4"/>
      <c r="BQH155" s="4"/>
      <c r="BQI155" s="4"/>
      <c r="BQJ155" s="4"/>
      <c r="BQK155" s="4"/>
      <c r="BQL155" s="4"/>
      <c r="BQM155" s="4"/>
      <c r="BQN155" s="4"/>
      <c r="BQO155" s="4"/>
      <c r="BQP155" s="4"/>
      <c r="BQQ155" s="4"/>
      <c r="BQR155" s="4"/>
      <c r="BQS155" s="4"/>
      <c r="BQT155" s="4"/>
      <c r="BQU155" s="4"/>
      <c r="BQV155" s="4"/>
      <c r="BQW155" s="4"/>
      <c r="BQX155" s="4"/>
      <c r="BQY155" s="4"/>
      <c r="BQZ155" s="4"/>
      <c r="BRA155" s="4"/>
      <c r="BRB155" s="4"/>
      <c r="BRC155" s="4"/>
      <c r="BRD155" s="4"/>
      <c r="BRE155" s="4"/>
      <c r="BRF155" s="4"/>
      <c r="BRG155" s="4"/>
      <c r="BRH155" s="4"/>
      <c r="BRI155" s="4"/>
      <c r="BRJ155" s="4"/>
      <c r="BRK155" s="4"/>
      <c r="BRL155" s="4"/>
      <c r="BRM155" s="4"/>
      <c r="BRN155" s="4"/>
      <c r="BRO155" s="4"/>
      <c r="BRP155" s="4"/>
      <c r="BRQ155" s="4"/>
      <c r="BRR155" s="4"/>
      <c r="BRS155" s="4"/>
      <c r="BRT155" s="4"/>
      <c r="BRU155" s="4"/>
      <c r="BRV155" s="4"/>
      <c r="BRW155" s="4"/>
      <c r="BRX155" s="4"/>
      <c r="BRY155" s="4"/>
      <c r="BRZ155" s="4"/>
      <c r="BSA155" s="4"/>
      <c r="BSB155" s="4"/>
      <c r="BSC155" s="4"/>
      <c r="BSD155" s="4"/>
      <c r="BSE155" s="4"/>
      <c r="BSF155" s="4"/>
      <c r="BSG155" s="4"/>
      <c r="BSH155" s="4"/>
      <c r="BSI155" s="4"/>
      <c r="BSJ155" s="4"/>
      <c r="BSK155" s="4"/>
      <c r="BSL155" s="4"/>
      <c r="BSM155" s="4"/>
      <c r="BSN155" s="4"/>
      <c r="BSO155" s="4"/>
      <c r="BSP155" s="4"/>
      <c r="BSQ155" s="4"/>
      <c r="BSR155" s="4"/>
      <c r="BSS155" s="4"/>
      <c r="BST155" s="4"/>
      <c r="BSU155" s="4"/>
      <c r="BSV155" s="4"/>
      <c r="BSW155" s="4"/>
      <c r="BSX155" s="4"/>
      <c r="BSY155" s="4"/>
      <c r="BSZ155" s="4"/>
      <c r="BTA155" s="4"/>
      <c r="BTB155" s="4"/>
      <c r="BTC155" s="4"/>
      <c r="BTD155" s="4"/>
      <c r="BTE155" s="4"/>
      <c r="BTF155" s="4"/>
      <c r="BTG155" s="4"/>
      <c r="BTH155" s="4"/>
      <c r="BTI155" s="4"/>
      <c r="BTJ155" s="4"/>
      <c r="BTK155" s="4"/>
      <c r="BTL155" s="4"/>
      <c r="BTM155" s="4"/>
      <c r="BTN155" s="4"/>
      <c r="BTO155" s="4"/>
      <c r="BTP155" s="4"/>
      <c r="BTQ155" s="4"/>
      <c r="BTR155" s="4"/>
      <c r="BTS155" s="4"/>
      <c r="BTT155" s="4"/>
      <c r="BTU155" s="4"/>
      <c r="BTV155" s="4"/>
      <c r="BTW155" s="4"/>
      <c r="BTX155" s="4"/>
      <c r="BTY155" s="4"/>
      <c r="BTZ155" s="4"/>
      <c r="BUA155" s="4"/>
      <c r="BUB155" s="4"/>
      <c r="BUC155" s="4"/>
      <c r="BUD155" s="4"/>
      <c r="BUE155" s="4"/>
      <c r="BUF155" s="4"/>
      <c r="BUG155" s="4"/>
      <c r="BUH155" s="4"/>
      <c r="BUI155" s="4"/>
      <c r="BUJ155" s="4"/>
      <c r="BUK155" s="4"/>
      <c r="BUL155" s="4"/>
      <c r="BUM155" s="4"/>
      <c r="BUN155" s="4"/>
      <c r="BUO155" s="4"/>
      <c r="BUP155" s="4"/>
      <c r="BUQ155" s="4"/>
      <c r="BUR155" s="4"/>
      <c r="BUS155" s="4"/>
      <c r="BUT155" s="4"/>
      <c r="BUU155" s="4"/>
      <c r="BUV155" s="4"/>
      <c r="BUW155" s="4"/>
      <c r="BUX155" s="4"/>
      <c r="BUY155" s="4"/>
      <c r="BUZ155" s="4"/>
      <c r="BVA155" s="4"/>
      <c r="BVB155" s="4"/>
      <c r="BVC155" s="4"/>
      <c r="BVD155" s="4"/>
      <c r="BVE155" s="4"/>
      <c r="BVF155" s="4"/>
      <c r="BVG155" s="4"/>
      <c r="BVH155" s="4"/>
      <c r="BVI155" s="4"/>
      <c r="BVJ155" s="4"/>
      <c r="BVK155" s="4"/>
      <c r="BVL155" s="4"/>
      <c r="BVM155" s="4"/>
      <c r="BVN155" s="4"/>
      <c r="BVO155" s="4"/>
      <c r="BVP155" s="4"/>
      <c r="BVQ155" s="4"/>
      <c r="BVR155" s="4"/>
      <c r="BVS155" s="4"/>
      <c r="BVT155" s="4"/>
      <c r="BVU155" s="4"/>
      <c r="BVV155" s="4"/>
      <c r="BVW155" s="4"/>
      <c r="BVX155" s="4"/>
      <c r="BVY155" s="4"/>
      <c r="BVZ155" s="4"/>
      <c r="BWA155" s="4"/>
      <c r="BWB155" s="4"/>
      <c r="BWC155" s="4"/>
      <c r="BWD155" s="4"/>
      <c r="BWE155" s="4"/>
      <c r="BWF155" s="4"/>
      <c r="BWG155" s="4"/>
      <c r="BWH155" s="4"/>
      <c r="BWI155" s="4"/>
      <c r="BWJ155" s="4"/>
      <c r="BWK155" s="4"/>
      <c r="BWL155" s="4"/>
      <c r="BWM155" s="4"/>
      <c r="BWN155" s="4"/>
      <c r="BWO155" s="4"/>
      <c r="BWP155" s="4"/>
      <c r="BWQ155" s="4"/>
      <c r="BWR155" s="4"/>
      <c r="BWS155" s="4"/>
      <c r="BWT155" s="4"/>
      <c r="BWU155" s="4"/>
      <c r="BWV155" s="4"/>
      <c r="BWW155" s="4"/>
      <c r="BWX155" s="4"/>
      <c r="BWY155" s="4"/>
      <c r="BWZ155" s="4"/>
      <c r="BXA155" s="4"/>
      <c r="BXB155" s="4"/>
      <c r="BXC155" s="4"/>
      <c r="BXD155" s="4"/>
      <c r="BXE155" s="4"/>
      <c r="BXF155" s="4"/>
      <c r="BXG155" s="4"/>
      <c r="BXH155" s="4"/>
      <c r="BXI155" s="4"/>
      <c r="BXJ155" s="4"/>
      <c r="BXK155" s="4"/>
      <c r="BXL155" s="4"/>
      <c r="BXM155" s="4"/>
      <c r="BXN155" s="4"/>
      <c r="BXO155" s="4"/>
      <c r="BXP155" s="4"/>
      <c r="BXQ155" s="4"/>
      <c r="BXR155" s="4"/>
      <c r="BXS155" s="4"/>
      <c r="BXT155" s="4"/>
      <c r="BXU155" s="4"/>
      <c r="BXV155" s="4"/>
      <c r="BXW155" s="4"/>
      <c r="BXX155" s="4"/>
      <c r="BXY155" s="4"/>
      <c r="BXZ155" s="4"/>
      <c r="BYA155" s="4"/>
      <c r="BYB155" s="4"/>
      <c r="BYC155" s="4"/>
      <c r="BYD155" s="4"/>
      <c r="BYE155" s="4"/>
      <c r="BYF155" s="4"/>
      <c r="BYG155" s="4"/>
      <c r="BYH155" s="4"/>
      <c r="BYI155" s="4"/>
      <c r="BYJ155" s="4"/>
      <c r="BYK155" s="4"/>
      <c r="BYL155" s="4"/>
      <c r="BYM155" s="4"/>
      <c r="BYN155" s="4"/>
      <c r="BYO155" s="4"/>
      <c r="BYP155" s="4"/>
      <c r="BYQ155" s="4"/>
      <c r="BYR155" s="4"/>
      <c r="BYS155" s="4"/>
      <c r="BYT155" s="4"/>
      <c r="BYU155" s="4"/>
      <c r="BYV155" s="4"/>
      <c r="BYW155" s="4"/>
      <c r="BYX155" s="4"/>
      <c r="BYY155" s="4"/>
      <c r="BYZ155" s="4"/>
      <c r="BZA155" s="4"/>
      <c r="BZB155" s="4"/>
      <c r="BZC155" s="4"/>
      <c r="BZD155" s="4"/>
      <c r="BZE155" s="4"/>
      <c r="BZF155" s="4"/>
      <c r="BZG155" s="4"/>
      <c r="BZH155" s="4"/>
      <c r="BZI155" s="4"/>
      <c r="BZJ155" s="4"/>
      <c r="BZK155" s="4"/>
      <c r="BZL155" s="4"/>
      <c r="BZM155" s="4"/>
      <c r="BZN155" s="4"/>
      <c r="BZO155" s="4"/>
      <c r="BZP155" s="4"/>
      <c r="BZQ155" s="4"/>
      <c r="BZR155" s="4"/>
      <c r="BZS155" s="4"/>
      <c r="BZT155" s="4"/>
      <c r="BZU155" s="4"/>
      <c r="BZV155" s="4"/>
      <c r="BZW155" s="4"/>
      <c r="BZX155" s="4"/>
      <c r="BZY155" s="4"/>
      <c r="BZZ155" s="4"/>
      <c r="CAA155" s="4"/>
      <c r="CAB155" s="4"/>
      <c r="CAC155" s="4"/>
      <c r="CAD155" s="4"/>
      <c r="CAE155" s="4"/>
      <c r="CAF155" s="4"/>
      <c r="CAG155" s="4"/>
      <c r="CAH155" s="4"/>
      <c r="CAI155" s="4"/>
      <c r="CAJ155" s="4"/>
      <c r="CAK155" s="4"/>
      <c r="CAL155" s="4"/>
      <c r="CAM155" s="4"/>
      <c r="CAN155" s="4"/>
      <c r="CAO155" s="4"/>
      <c r="CAP155" s="4"/>
      <c r="CAQ155" s="4"/>
      <c r="CAR155" s="4"/>
      <c r="CAS155" s="4"/>
      <c r="CAT155" s="4"/>
      <c r="CAU155" s="4"/>
      <c r="CAV155" s="4"/>
      <c r="CAW155" s="4"/>
      <c r="CAX155" s="4"/>
      <c r="CAY155" s="4"/>
      <c r="CAZ155" s="4"/>
      <c r="CBA155" s="4"/>
      <c r="CBB155" s="4"/>
      <c r="CBC155" s="4"/>
      <c r="CBD155" s="4"/>
      <c r="CBE155" s="4"/>
      <c r="CBF155" s="4"/>
      <c r="CBG155" s="4"/>
      <c r="CBH155" s="4"/>
      <c r="CBI155" s="4"/>
      <c r="CBJ155" s="4"/>
      <c r="CBK155" s="4"/>
      <c r="CBL155" s="4"/>
      <c r="CBM155" s="4"/>
      <c r="CBN155" s="4"/>
      <c r="CBO155" s="4"/>
      <c r="CBP155" s="4"/>
      <c r="CBQ155" s="4"/>
      <c r="CBR155" s="4"/>
      <c r="CBS155" s="4"/>
      <c r="CBT155" s="4"/>
      <c r="CBU155" s="4"/>
      <c r="CBV155" s="4"/>
      <c r="CBW155" s="4"/>
      <c r="CBX155" s="4"/>
      <c r="CBY155" s="4"/>
      <c r="CBZ155" s="4"/>
      <c r="CCA155" s="4"/>
      <c r="CCB155" s="4"/>
      <c r="CCC155" s="4"/>
      <c r="CCD155" s="4"/>
      <c r="CCE155" s="4"/>
      <c r="CCF155" s="4"/>
      <c r="CCG155" s="4"/>
      <c r="CCH155" s="4"/>
      <c r="CCI155" s="4"/>
      <c r="CCJ155" s="4"/>
      <c r="CCK155" s="4"/>
      <c r="CCL155" s="4"/>
      <c r="CCM155" s="4"/>
      <c r="CCN155" s="4"/>
      <c r="CCO155" s="4"/>
      <c r="CCP155" s="4"/>
      <c r="CCQ155" s="4"/>
      <c r="CCR155" s="4"/>
      <c r="CCS155" s="4"/>
      <c r="CCT155" s="4"/>
      <c r="CCU155" s="4"/>
      <c r="CCV155" s="4"/>
      <c r="CCW155" s="4"/>
      <c r="CCX155" s="4"/>
      <c r="CCY155" s="4"/>
      <c r="CCZ155" s="4"/>
      <c r="CDA155" s="4"/>
      <c r="CDB155" s="4"/>
      <c r="CDC155" s="4"/>
      <c r="CDD155" s="4"/>
      <c r="CDE155" s="4"/>
      <c r="CDF155" s="4"/>
      <c r="CDG155" s="4"/>
      <c r="CDH155" s="4"/>
      <c r="CDI155" s="4"/>
      <c r="CDJ155" s="4"/>
      <c r="CDK155" s="4"/>
      <c r="CDL155" s="4"/>
      <c r="CDM155" s="4"/>
      <c r="CDN155" s="4"/>
      <c r="CDO155" s="4"/>
      <c r="CDP155" s="4"/>
      <c r="CDQ155" s="4"/>
      <c r="CDR155" s="4"/>
      <c r="CDS155" s="4"/>
      <c r="CDT155" s="4"/>
      <c r="CDU155" s="4"/>
      <c r="CDV155" s="4"/>
      <c r="CDW155" s="4"/>
      <c r="CDX155" s="4"/>
      <c r="CDY155" s="4"/>
      <c r="CDZ155" s="4"/>
      <c r="CEA155" s="4"/>
      <c r="CEB155" s="4"/>
      <c r="CEC155" s="4"/>
      <c r="CED155" s="4"/>
      <c r="CEE155" s="4"/>
      <c r="CEF155" s="4"/>
      <c r="CEG155" s="4"/>
      <c r="CEH155" s="4"/>
      <c r="CEI155" s="4"/>
      <c r="CEJ155" s="4"/>
      <c r="CEK155" s="4"/>
      <c r="CEL155" s="4"/>
      <c r="CEM155" s="4"/>
      <c r="CEN155" s="4"/>
      <c r="CEO155" s="4"/>
      <c r="CEP155" s="4"/>
      <c r="CEQ155" s="4"/>
      <c r="CER155" s="4"/>
      <c r="CES155" s="4"/>
      <c r="CET155" s="4"/>
      <c r="CEU155" s="4"/>
      <c r="CEV155" s="4"/>
      <c r="CEW155" s="4"/>
      <c r="CEX155" s="4"/>
      <c r="CEY155" s="4"/>
      <c r="CEZ155" s="4"/>
      <c r="CFA155" s="4"/>
      <c r="CFB155" s="4"/>
      <c r="CFC155" s="4"/>
      <c r="CFD155" s="4"/>
      <c r="CFE155" s="4"/>
      <c r="CFF155" s="4"/>
      <c r="CFG155" s="4"/>
      <c r="CFH155" s="4"/>
      <c r="CFI155" s="4"/>
      <c r="CFJ155" s="4"/>
      <c r="CFK155" s="4"/>
      <c r="CFL155" s="4"/>
      <c r="CFM155" s="4"/>
      <c r="CFN155" s="4"/>
      <c r="CFO155" s="4"/>
      <c r="CFP155" s="4"/>
      <c r="CFQ155" s="4"/>
      <c r="CFR155" s="4"/>
      <c r="CFS155" s="4"/>
      <c r="CFT155" s="4"/>
      <c r="CFU155" s="4"/>
      <c r="CFV155" s="4"/>
      <c r="CFW155" s="4"/>
      <c r="CFX155" s="4"/>
      <c r="CFY155" s="4"/>
      <c r="CFZ155" s="4"/>
      <c r="CGA155" s="4"/>
      <c r="CGB155" s="4"/>
      <c r="CGC155" s="4"/>
      <c r="CGD155" s="4"/>
      <c r="CGE155" s="4"/>
      <c r="CGF155" s="4"/>
      <c r="CGG155" s="4"/>
      <c r="CGH155" s="4"/>
      <c r="CGI155" s="4"/>
      <c r="CGJ155" s="4"/>
      <c r="CGK155" s="4"/>
      <c r="CGL155" s="4"/>
      <c r="CGM155" s="4"/>
      <c r="CGN155" s="4"/>
      <c r="CGO155" s="4"/>
      <c r="CGP155" s="4"/>
      <c r="CGQ155" s="4"/>
      <c r="CGR155" s="4"/>
      <c r="CGS155" s="4"/>
      <c r="CGT155" s="4"/>
      <c r="CGU155" s="4"/>
      <c r="CGV155" s="4"/>
      <c r="CGW155" s="4"/>
      <c r="CGX155" s="4"/>
      <c r="CGY155" s="4"/>
      <c r="CGZ155" s="4"/>
      <c r="CHA155" s="4"/>
      <c r="CHB155" s="4"/>
      <c r="CHC155" s="4"/>
      <c r="CHD155" s="4"/>
      <c r="CHE155" s="4"/>
      <c r="CHF155" s="4"/>
      <c r="CHG155" s="4"/>
      <c r="CHH155" s="4"/>
      <c r="CHI155" s="4"/>
      <c r="CHJ155" s="4"/>
      <c r="CHK155" s="4"/>
      <c r="CHL155" s="4"/>
      <c r="CHM155" s="4"/>
      <c r="CHN155" s="4"/>
      <c r="CHO155" s="4"/>
      <c r="CHP155" s="4"/>
      <c r="CHQ155" s="4"/>
      <c r="CHR155" s="4"/>
      <c r="CHS155" s="4"/>
      <c r="CHT155" s="4"/>
      <c r="CHU155" s="4"/>
      <c r="CHV155" s="4"/>
      <c r="CHW155" s="4"/>
      <c r="CHX155" s="4"/>
      <c r="CHY155" s="4"/>
      <c r="CHZ155" s="4"/>
      <c r="CIA155" s="4"/>
      <c r="CIB155" s="4"/>
      <c r="CIC155" s="4"/>
      <c r="CID155" s="4"/>
      <c r="CIE155" s="4"/>
      <c r="CIF155" s="4"/>
      <c r="CIG155" s="4"/>
      <c r="CIH155" s="4"/>
      <c r="CII155" s="4"/>
      <c r="CIJ155" s="4"/>
      <c r="CIK155" s="4"/>
      <c r="CIL155" s="4"/>
      <c r="CIM155" s="4"/>
      <c r="CIN155" s="4"/>
      <c r="CIO155" s="4"/>
      <c r="CIP155" s="4"/>
      <c r="CIQ155" s="4"/>
      <c r="CIR155" s="4"/>
      <c r="CIS155" s="4"/>
      <c r="CIT155" s="4"/>
      <c r="CIU155" s="4"/>
      <c r="CIV155" s="4"/>
      <c r="CIW155" s="4"/>
      <c r="CIX155" s="4"/>
      <c r="CIY155" s="4"/>
      <c r="CIZ155" s="4"/>
      <c r="CJA155" s="4"/>
      <c r="CJB155" s="4"/>
      <c r="CJC155" s="4"/>
      <c r="CJD155" s="4"/>
      <c r="CJE155" s="4"/>
      <c r="CJF155" s="4"/>
      <c r="CJG155" s="4"/>
      <c r="CJH155" s="4"/>
      <c r="CJI155" s="4"/>
      <c r="CJJ155" s="4"/>
      <c r="CJK155" s="4"/>
      <c r="CJL155" s="4"/>
      <c r="CJM155" s="4"/>
      <c r="CJN155" s="4"/>
      <c r="CJO155" s="4"/>
      <c r="CJP155" s="4"/>
      <c r="CJQ155" s="4"/>
      <c r="CJR155" s="4"/>
      <c r="CJS155" s="4"/>
      <c r="CJT155" s="4"/>
      <c r="CJU155" s="4"/>
      <c r="CJV155" s="4"/>
      <c r="CJW155" s="4"/>
      <c r="CJX155" s="4"/>
      <c r="CJY155" s="4"/>
      <c r="CJZ155" s="4"/>
      <c r="CKA155" s="4"/>
      <c r="CKB155" s="4"/>
      <c r="CKC155" s="4"/>
      <c r="CKD155" s="4"/>
      <c r="CKE155" s="4"/>
      <c r="CKF155" s="4"/>
      <c r="CKG155" s="4"/>
      <c r="CKH155" s="4"/>
      <c r="CKI155" s="4"/>
      <c r="CKJ155" s="4"/>
      <c r="CKK155" s="4"/>
      <c r="CKL155" s="4"/>
      <c r="CKM155" s="4"/>
      <c r="CKN155" s="4"/>
      <c r="CKO155" s="4"/>
      <c r="CKP155" s="4"/>
      <c r="CKQ155" s="4"/>
      <c r="CKR155" s="4"/>
      <c r="CKS155" s="4"/>
      <c r="CKT155" s="4"/>
      <c r="CKU155" s="4"/>
      <c r="CKV155" s="4"/>
      <c r="CKW155" s="4"/>
      <c r="CKX155" s="4"/>
      <c r="CKY155" s="4"/>
      <c r="CKZ155" s="4"/>
      <c r="CLA155" s="4"/>
      <c r="CLB155" s="4"/>
      <c r="CLC155" s="4"/>
      <c r="CLD155" s="4"/>
      <c r="CLE155" s="4"/>
      <c r="CLF155" s="4"/>
      <c r="CLG155" s="4"/>
      <c r="CLH155" s="4"/>
      <c r="CLI155" s="4"/>
      <c r="CLJ155" s="4"/>
      <c r="CLK155" s="4"/>
      <c r="CLL155" s="4"/>
      <c r="CLM155" s="4"/>
      <c r="CLN155" s="4"/>
      <c r="CLO155" s="4"/>
      <c r="CLP155" s="4"/>
      <c r="CLQ155" s="4"/>
      <c r="CLR155" s="4"/>
      <c r="CLS155" s="4"/>
      <c r="CLT155" s="4"/>
      <c r="CLU155" s="4"/>
      <c r="CLV155" s="4"/>
      <c r="CLW155" s="4"/>
      <c r="CLX155" s="4"/>
      <c r="CLY155" s="4"/>
      <c r="CLZ155" s="4"/>
      <c r="CMA155" s="4"/>
      <c r="CMB155" s="4"/>
      <c r="CMC155" s="4"/>
      <c r="CMD155" s="4"/>
      <c r="CME155" s="4"/>
      <c r="CMF155" s="4"/>
      <c r="CMG155" s="4"/>
      <c r="CMH155" s="4"/>
      <c r="CMI155" s="4"/>
      <c r="CMJ155" s="4"/>
      <c r="CMK155" s="4"/>
      <c r="CML155" s="4"/>
      <c r="CMM155" s="4"/>
      <c r="CMN155" s="4"/>
      <c r="CMO155" s="4"/>
      <c r="CMP155" s="4"/>
      <c r="CMQ155" s="4"/>
      <c r="CMR155" s="4"/>
      <c r="CMS155" s="4"/>
      <c r="CMT155" s="4"/>
      <c r="CMU155" s="4"/>
      <c r="CMV155" s="4"/>
      <c r="CMW155" s="4"/>
      <c r="CMX155" s="4"/>
      <c r="CMY155" s="4"/>
      <c r="CMZ155" s="4"/>
      <c r="CNA155" s="4"/>
      <c r="CNB155" s="4"/>
      <c r="CNC155" s="4"/>
      <c r="CND155" s="4"/>
      <c r="CNE155" s="4"/>
      <c r="CNF155" s="4"/>
      <c r="CNG155" s="4"/>
      <c r="CNH155" s="4"/>
      <c r="CNI155" s="4"/>
      <c r="CNJ155" s="4"/>
      <c r="CNK155" s="4"/>
      <c r="CNL155" s="4"/>
      <c r="CNM155" s="4"/>
      <c r="CNN155" s="4"/>
      <c r="CNO155" s="4"/>
      <c r="CNP155" s="4"/>
      <c r="CNQ155" s="4"/>
      <c r="CNR155" s="4"/>
      <c r="CNS155" s="4"/>
      <c r="CNT155" s="4"/>
      <c r="CNU155" s="4"/>
      <c r="CNV155" s="4"/>
      <c r="CNW155" s="4"/>
      <c r="CNX155" s="4"/>
      <c r="CNY155" s="4"/>
      <c r="CNZ155" s="4"/>
      <c r="COA155" s="4"/>
      <c r="COB155" s="4"/>
      <c r="COC155" s="4"/>
      <c r="COD155" s="4"/>
      <c r="COE155" s="4"/>
      <c r="COF155" s="4"/>
      <c r="COG155" s="4"/>
      <c r="COH155" s="4"/>
      <c r="COI155" s="4"/>
      <c r="COJ155" s="4"/>
      <c r="COK155" s="4"/>
      <c r="COL155" s="4"/>
      <c r="COM155" s="4"/>
      <c r="CON155" s="4"/>
      <c r="COO155" s="4"/>
      <c r="COP155" s="4"/>
      <c r="COQ155" s="4"/>
      <c r="COR155" s="4"/>
      <c r="COS155" s="4"/>
      <c r="COT155" s="4"/>
      <c r="COU155" s="4"/>
      <c r="COV155" s="4"/>
      <c r="COW155" s="4"/>
      <c r="COX155" s="4"/>
      <c r="COY155" s="4"/>
      <c r="COZ155" s="4"/>
      <c r="CPA155" s="4"/>
      <c r="CPB155" s="4"/>
      <c r="CPC155" s="4"/>
      <c r="CPD155" s="4"/>
      <c r="CPE155" s="4"/>
      <c r="CPF155" s="4"/>
      <c r="CPG155" s="4"/>
      <c r="CPH155" s="4"/>
      <c r="CPI155" s="4"/>
      <c r="CPJ155" s="4"/>
      <c r="CPK155" s="4"/>
      <c r="CPL155" s="4"/>
      <c r="CPM155" s="4"/>
      <c r="CPN155" s="4"/>
      <c r="CPO155" s="4"/>
      <c r="CPP155" s="4"/>
      <c r="CPQ155" s="4"/>
      <c r="CPR155" s="4"/>
      <c r="CPS155" s="4"/>
      <c r="CPT155" s="4"/>
      <c r="CPU155" s="4"/>
      <c r="CPV155" s="4"/>
      <c r="CPW155" s="4"/>
      <c r="CPX155" s="4"/>
      <c r="CPY155" s="4"/>
      <c r="CPZ155" s="4"/>
      <c r="CQA155" s="4"/>
      <c r="CQB155" s="4"/>
      <c r="CQC155" s="4"/>
      <c r="CQD155" s="4"/>
      <c r="CQE155" s="4"/>
      <c r="CQF155" s="4"/>
      <c r="CQG155" s="4"/>
      <c r="CQH155" s="4"/>
      <c r="CQI155" s="4"/>
      <c r="CQJ155" s="4"/>
      <c r="CQK155" s="4"/>
      <c r="CQL155" s="4"/>
      <c r="CQM155" s="4"/>
      <c r="CQN155" s="4"/>
      <c r="CQO155" s="4"/>
      <c r="CQP155" s="4"/>
      <c r="CQQ155" s="4"/>
      <c r="CQR155" s="4"/>
      <c r="CQS155" s="4"/>
      <c r="CQT155" s="4"/>
      <c r="CQU155" s="4"/>
      <c r="CQV155" s="4"/>
      <c r="CQW155" s="4"/>
      <c r="CQX155" s="4"/>
      <c r="CQY155" s="4"/>
      <c r="CQZ155" s="4"/>
      <c r="CRA155" s="4"/>
      <c r="CRB155" s="4"/>
      <c r="CRC155" s="4"/>
      <c r="CRD155" s="4"/>
      <c r="CRE155" s="4"/>
      <c r="CRF155" s="4"/>
      <c r="CRG155" s="4"/>
      <c r="CRH155" s="4"/>
      <c r="CRI155" s="4"/>
      <c r="CRJ155" s="4"/>
      <c r="CRK155" s="4"/>
      <c r="CRL155" s="4"/>
      <c r="CRM155" s="4"/>
      <c r="CRN155" s="4"/>
      <c r="CRO155" s="4"/>
      <c r="CRP155" s="4"/>
      <c r="CRQ155" s="4"/>
      <c r="CRR155" s="4"/>
      <c r="CRS155" s="4"/>
      <c r="CRT155" s="4"/>
      <c r="CRU155" s="4"/>
      <c r="CRV155" s="4"/>
      <c r="CRW155" s="4"/>
      <c r="CRX155" s="4"/>
      <c r="CRY155" s="4"/>
      <c r="CRZ155" s="4"/>
      <c r="CSA155" s="4"/>
      <c r="CSB155" s="4"/>
      <c r="CSC155" s="4"/>
      <c r="CSD155" s="4"/>
      <c r="CSE155" s="4"/>
      <c r="CSF155" s="4"/>
      <c r="CSG155" s="4"/>
      <c r="CSH155" s="4"/>
      <c r="CSI155" s="4"/>
      <c r="CSJ155" s="4"/>
      <c r="CSK155" s="4"/>
      <c r="CSL155" s="4"/>
      <c r="CSM155" s="4"/>
      <c r="CSN155" s="4"/>
      <c r="CSO155" s="4"/>
      <c r="CSP155" s="4"/>
      <c r="CSQ155" s="4"/>
      <c r="CSR155" s="4"/>
      <c r="CSS155" s="4"/>
      <c r="CST155" s="4"/>
      <c r="CSU155" s="4"/>
      <c r="CSV155" s="4"/>
      <c r="CSW155" s="4"/>
      <c r="CSX155" s="4"/>
      <c r="CSY155" s="4"/>
      <c r="CSZ155" s="4"/>
      <c r="CTA155" s="4"/>
      <c r="CTB155" s="4"/>
      <c r="CTC155" s="4"/>
      <c r="CTD155" s="4"/>
      <c r="CTE155" s="4"/>
      <c r="CTF155" s="4"/>
      <c r="CTG155" s="4"/>
      <c r="CTH155" s="4"/>
      <c r="CTI155" s="4"/>
      <c r="CTJ155" s="4"/>
      <c r="CTK155" s="4"/>
      <c r="CTL155" s="4"/>
      <c r="CTM155" s="4"/>
      <c r="CTN155" s="4"/>
      <c r="CTO155" s="4"/>
      <c r="CTP155" s="4"/>
      <c r="CTQ155" s="4"/>
      <c r="CTR155" s="4"/>
      <c r="CTS155" s="4"/>
      <c r="CTT155" s="4"/>
      <c r="CTU155" s="4"/>
      <c r="CTV155" s="4"/>
      <c r="CTW155" s="4"/>
      <c r="CTX155" s="4"/>
      <c r="CTY155" s="4"/>
      <c r="CTZ155" s="4"/>
      <c r="CUA155" s="4"/>
      <c r="CUB155" s="4"/>
      <c r="CUC155" s="4"/>
      <c r="CUD155" s="4"/>
      <c r="CUE155" s="4"/>
      <c r="CUF155" s="4"/>
      <c r="CUG155" s="4"/>
      <c r="CUH155" s="4"/>
      <c r="CUI155" s="4"/>
      <c r="CUJ155" s="4"/>
      <c r="CUK155" s="4"/>
      <c r="CUL155" s="4"/>
      <c r="CUM155" s="4"/>
      <c r="CUN155" s="4"/>
      <c r="CUO155" s="4"/>
      <c r="CUP155" s="4"/>
      <c r="CUQ155" s="4"/>
      <c r="CUR155" s="4"/>
      <c r="CUS155" s="4"/>
      <c r="CUT155" s="4"/>
      <c r="CUU155" s="4"/>
      <c r="CUV155" s="4"/>
      <c r="CUW155" s="4"/>
      <c r="CUX155" s="4"/>
      <c r="CUY155" s="4"/>
      <c r="CUZ155" s="4"/>
      <c r="CVA155" s="4"/>
      <c r="CVB155" s="4"/>
      <c r="CVC155" s="4"/>
      <c r="CVD155" s="4"/>
      <c r="CVE155" s="4"/>
      <c r="CVF155" s="4"/>
      <c r="CVG155" s="4"/>
      <c r="CVH155" s="4"/>
      <c r="CVI155" s="4"/>
      <c r="CVJ155" s="4"/>
      <c r="CVK155" s="4"/>
      <c r="CVL155" s="4"/>
      <c r="CVM155" s="4"/>
      <c r="CVN155" s="4"/>
      <c r="CVO155" s="4"/>
      <c r="CVP155" s="4"/>
      <c r="CVQ155" s="4"/>
      <c r="CVR155" s="4"/>
      <c r="CVS155" s="4"/>
      <c r="CVT155" s="4"/>
      <c r="CVU155" s="4"/>
      <c r="CVV155" s="4"/>
      <c r="CVW155" s="4"/>
      <c r="CVX155" s="4"/>
      <c r="CVY155" s="4"/>
      <c r="CVZ155" s="4"/>
      <c r="CWA155" s="4"/>
      <c r="CWB155" s="4"/>
      <c r="CWC155" s="4"/>
      <c r="CWD155" s="4"/>
      <c r="CWE155" s="4"/>
      <c r="CWF155" s="4"/>
      <c r="CWG155" s="4"/>
      <c r="CWH155" s="4"/>
      <c r="CWI155" s="4"/>
      <c r="CWJ155" s="4"/>
      <c r="CWK155" s="4"/>
      <c r="CWL155" s="4"/>
      <c r="CWM155" s="4"/>
      <c r="CWN155" s="4"/>
      <c r="CWO155" s="4"/>
      <c r="CWP155" s="4"/>
      <c r="CWQ155" s="4"/>
      <c r="CWR155" s="4"/>
      <c r="CWS155" s="4"/>
      <c r="CWT155" s="4"/>
      <c r="CWU155" s="4"/>
      <c r="CWV155" s="4"/>
      <c r="CWW155" s="4"/>
      <c r="CWX155" s="4"/>
      <c r="CWY155" s="4"/>
      <c r="CWZ155" s="4"/>
      <c r="CXA155" s="4"/>
      <c r="CXB155" s="4"/>
      <c r="CXC155" s="4"/>
      <c r="CXD155" s="4"/>
      <c r="CXE155" s="4"/>
      <c r="CXF155" s="4"/>
      <c r="CXG155" s="4"/>
      <c r="CXH155" s="4"/>
      <c r="CXI155" s="4"/>
      <c r="CXJ155" s="4"/>
      <c r="CXK155" s="4"/>
      <c r="CXL155" s="4"/>
      <c r="CXM155" s="4"/>
      <c r="CXN155" s="4"/>
      <c r="CXO155" s="4"/>
      <c r="CXP155" s="4"/>
      <c r="CXQ155" s="4"/>
      <c r="CXR155" s="4"/>
      <c r="CXS155" s="4"/>
      <c r="CXT155" s="4"/>
      <c r="CXU155" s="4"/>
      <c r="CXV155" s="4"/>
      <c r="CXW155" s="4"/>
      <c r="CXX155" s="4"/>
      <c r="CXY155" s="4"/>
      <c r="CXZ155" s="4"/>
      <c r="CYA155" s="4"/>
      <c r="CYB155" s="4"/>
      <c r="CYC155" s="4"/>
      <c r="CYD155" s="4"/>
      <c r="CYE155" s="4"/>
      <c r="CYF155" s="4"/>
      <c r="CYG155" s="4"/>
      <c r="CYH155" s="4"/>
      <c r="CYI155" s="4"/>
      <c r="CYJ155" s="4"/>
      <c r="CYK155" s="4"/>
      <c r="CYL155" s="4"/>
      <c r="CYM155" s="4"/>
      <c r="CYN155" s="4"/>
      <c r="CYO155" s="4"/>
      <c r="CYP155" s="4"/>
      <c r="CYQ155" s="4"/>
      <c r="CYR155" s="4"/>
      <c r="CYS155" s="4"/>
      <c r="CYT155" s="4"/>
      <c r="CYU155" s="4"/>
      <c r="CYV155" s="4"/>
      <c r="CYW155" s="4"/>
      <c r="CYX155" s="4"/>
      <c r="CYY155" s="4"/>
      <c r="CYZ155" s="4"/>
      <c r="CZA155" s="4"/>
      <c r="CZB155" s="4"/>
      <c r="CZC155" s="4"/>
      <c r="CZD155" s="4"/>
      <c r="CZE155" s="4"/>
      <c r="CZF155" s="4"/>
      <c r="CZG155" s="4"/>
      <c r="CZH155" s="4"/>
      <c r="CZI155" s="4"/>
      <c r="CZJ155" s="4"/>
      <c r="CZK155" s="4"/>
      <c r="CZL155" s="4"/>
      <c r="CZM155" s="4"/>
      <c r="CZN155" s="4"/>
      <c r="CZO155" s="4"/>
      <c r="CZP155" s="4"/>
      <c r="CZQ155" s="4"/>
      <c r="CZR155" s="4"/>
      <c r="CZS155" s="4"/>
      <c r="CZT155" s="4"/>
      <c r="CZU155" s="4"/>
      <c r="CZV155" s="4"/>
      <c r="CZW155" s="4"/>
      <c r="CZX155" s="4"/>
      <c r="CZY155" s="4"/>
      <c r="CZZ155" s="4"/>
      <c r="DAA155" s="4"/>
      <c r="DAB155" s="4"/>
      <c r="DAC155" s="4"/>
      <c r="DAD155" s="4"/>
      <c r="DAE155" s="4"/>
      <c r="DAF155" s="4"/>
      <c r="DAG155" s="4"/>
      <c r="DAH155" s="4"/>
      <c r="DAI155" s="4"/>
      <c r="DAJ155" s="4"/>
      <c r="DAK155" s="4"/>
      <c r="DAL155" s="4"/>
      <c r="DAM155" s="4"/>
      <c r="DAN155" s="4"/>
      <c r="DAO155" s="4"/>
      <c r="DAP155" s="4"/>
      <c r="DAQ155" s="4"/>
      <c r="DAR155" s="4"/>
      <c r="DAS155" s="4"/>
      <c r="DAT155" s="4"/>
      <c r="DAU155" s="4"/>
      <c r="DAV155" s="4"/>
      <c r="DAW155" s="4"/>
      <c r="DAX155" s="4"/>
      <c r="DAY155" s="4"/>
      <c r="DAZ155" s="4"/>
      <c r="DBA155" s="4"/>
      <c r="DBB155" s="4"/>
      <c r="DBC155" s="4"/>
      <c r="DBD155" s="4"/>
      <c r="DBE155" s="4"/>
      <c r="DBF155" s="4"/>
      <c r="DBG155" s="4"/>
      <c r="DBH155" s="4"/>
      <c r="DBI155" s="4"/>
      <c r="DBJ155" s="4"/>
      <c r="DBK155" s="4"/>
      <c r="DBL155" s="4"/>
      <c r="DBM155" s="4"/>
      <c r="DBN155" s="4"/>
      <c r="DBO155" s="4"/>
      <c r="DBP155" s="4"/>
      <c r="DBQ155" s="4"/>
      <c r="DBR155" s="4"/>
      <c r="DBS155" s="4"/>
      <c r="DBT155" s="4"/>
      <c r="DBU155" s="4"/>
      <c r="DBV155" s="4"/>
      <c r="DBW155" s="4"/>
      <c r="DBX155" s="4"/>
      <c r="DBY155" s="4"/>
      <c r="DBZ155" s="4"/>
      <c r="DCA155" s="4"/>
      <c r="DCB155" s="4"/>
      <c r="DCC155" s="4"/>
      <c r="DCD155" s="4"/>
      <c r="DCE155" s="4"/>
      <c r="DCF155" s="4"/>
      <c r="DCG155" s="4"/>
      <c r="DCH155" s="4"/>
      <c r="DCI155" s="4"/>
      <c r="DCJ155" s="4"/>
      <c r="DCK155" s="4"/>
      <c r="DCL155" s="4"/>
      <c r="DCM155" s="4"/>
      <c r="DCN155" s="4"/>
      <c r="DCO155" s="4"/>
      <c r="DCP155" s="4"/>
      <c r="DCQ155" s="4"/>
      <c r="DCR155" s="4"/>
      <c r="DCS155" s="4"/>
      <c r="DCT155" s="4"/>
      <c r="DCU155" s="4"/>
      <c r="DCV155" s="4"/>
      <c r="DCW155" s="4"/>
      <c r="DCX155" s="4"/>
      <c r="DCY155" s="4"/>
      <c r="DCZ155" s="4"/>
      <c r="DDA155" s="4"/>
      <c r="DDB155" s="4"/>
      <c r="DDC155" s="4"/>
      <c r="DDD155" s="4"/>
      <c r="DDE155" s="4"/>
      <c r="DDF155" s="4"/>
      <c r="DDG155" s="4"/>
      <c r="DDH155" s="4"/>
      <c r="DDI155" s="4"/>
      <c r="DDJ155" s="4"/>
      <c r="DDK155" s="4"/>
      <c r="DDL155" s="4"/>
      <c r="DDM155" s="4"/>
      <c r="DDN155" s="4"/>
      <c r="DDO155" s="4"/>
      <c r="DDP155" s="4"/>
      <c r="DDQ155" s="4"/>
      <c r="DDR155" s="4"/>
      <c r="DDS155" s="4"/>
      <c r="DDT155" s="4"/>
      <c r="DDU155" s="4"/>
      <c r="DDV155" s="4"/>
      <c r="DDW155" s="4"/>
      <c r="DDX155" s="4"/>
      <c r="DDY155" s="4"/>
      <c r="DDZ155" s="4"/>
      <c r="DEA155" s="4"/>
      <c r="DEB155" s="4"/>
      <c r="DEC155" s="4"/>
      <c r="DED155" s="4"/>
      <c r="DEE155" s="4"/>
      <c r="DEF155" s="4"/>
      <c r="DEG155" s="4"/>
      <c r="DEH155" s="4"/>
      <c r="DEI155" s="4"/>
      <c r="DEJ155" s="4"/>
      <c r="DEK155" s="4"/>
      <c r="DEL155" s="4"/>
      <c r="DEM155" s="4"/>
      <c r="DEN155" s="4"/>
      <c r="DEO155" s="4"/>
      <c r="DEP155" s="4"/>
      <c r="DEQ155" s="4"/>
      <c r="DER155" s="4"/>
      <c r="DES155" s="4"/>
      <c r="DET155" s="4"/>
      <c r="DEU155" s="4"/>
      <c r="DEV155" s="4"/>
      <c r="DEW155" s="4"/>
      <c r="DEX155" s="4"/>
      <c r="DEY155" s="4"/>
      <c r="DEZ155" s="4"/>
      <c r="DFA155" s="4"/>
      <c r="DFB155" s="4"/>
      <c r="DFC155" s="4"/>
      <c r="DFD155" s="4"/>
      <c r="DFE155" s="4"/>
      <c r="DFF155" s="4"/>
      <c r="DFG155" s="4"/>
      <c r="DFH155" s="4"/>
      <c r="DFI155" s="4"/>
      <c r="DFJ155" s="4"/>
      <c r="DFK155" s="4"/>
      <c r="DFL155" s="4"/>
      <c r="DFM155" s="4"/>
      <c r="DFN155" s="4"/>
      <c r="DFO155" s="4"/>
      <c r="DFP155" s="4"/>
      <c r="DFQ155" s="4"/>
      <c r="DFR155" s="4"/>
      <c r="DFS155" s="4"/>
      <c r="DFT155" s="4"/>
      <c r="DFU155" s="4"/>
      <c r="DFV155" s="4"/>
      <c r="DFW155" s="4"/>
      <c r="DFX155" s="4"/>
      <c r="DFY155" s="4"/>
      <c r="DFZ155" s="4"/>
      <c r="DGA155" s="4"/>
      <c r="DGB155" s="4"/>
      <c r="DGC155" s="4"/>
      <c r="DGD155" s="4"/>
      <c r="DGE155" s="4"/>
      <c r="DGF155" s="4"/>
      <c r="DGG155" s="4"/>
      <c r="DGH155" s="4"/>
      <c r="DGI155" s="4"/>
      <c r="DGJ155" s="4"/>
      <c r="DGK155" s="4"/>
      <c r="DGL155" s="4"/>
      <c r="DGM155" s="4"/>
      <c r="DGN155" s="4"/>
      <c r="DGO155" s="4"/>
      <c r="DGP155" s="4"/>
      <c r="DGQ155" s="4"/>
      <c r="DGR155" s="4"/>
      <c r="DGS155" s="4"/>
      <c r="DGT155" s="4"/>
      <c r="DGU155" s="4"/>
      <c r="DGV155" s="4"/>
      <c r="DGW155" s="4"/>
      <c r="DGX155" s="4"/>
      <c r="DGY155" s="4"/>
      <c r="DGZ155" s="4"/>
      <c r="DHA155" s="4"/>
      <c r="DHB155" s="4"/>
      <c r="DHC155" s="4"/>
      <c r="DHD155" s="4"/>
      <c r="DHE155" s="4"/>
      <c r="DHF155" s="4"/>
      <c r="DHG155" s="4"/>
      <c r="DHH155" s="4"/>
      <c r="DHI155" s="4"/>
      <c r="DHJ155" s="4"/>
      <c r="DHK155" s="4"/>
      <c r="DHL155" s="4"/>
      <c r="DHM155" s="4"/>
      <c r="DHN155" s="4"/>
      <c r="DHO155" s="4"/>
      <c r="DHP155" s="4"/>
      <c r="DHQ155" s="4"/>
      <c r="DHR155" s="4"/>
      <c r="DHS155" s="4"/>
      <c r="DHT155" s="4"/>
      <c r="DHU155" s="4"/>
      <c r="DHV155" s="4"/>
      <c r="DHW155" s="4"/>
      <c r="DHX155" s="4"/>
      <c r="DHY155" s="4"/>
      <c r="DHZ155" s="4"/>
      <c r="DIA155" s="4"/>
      <c r="DIB155" s="4"/>
      <c r="DIC155" s="4"/>
      <c r="DID155" s="4"/>
      <c r="DIE155" s="4"/>
      <c r="DIF155" s="4"/>
      <c r="DIG155" s="4"/>
      <c r="DIH155" s="4"/>
      <c r="DII155" s="4"/>
      <c r="DIJ155" s="4"/>
      <c r="DIK155" s="4"/>
      <c r="DIL155" s="4"/>
      <c r="DIM155" s="4"/>
      <c r="DIN155" s="4"/>
      <c r="DIO155" s="4"/>
      <c r="DIP155" s="4"/>
      <c r="DIQ155" s="4"/>
      <c r="DIR155" s="4"/>
      <c r="DIS155" s="4"/>
      <c r="DIT155" s="4"/>
      <c r="DIU155" s="4"/>
      <c r="DIV155" s="4"/>
      <c r="DIW155" s="4"/>
      <c r="DIX155" s="4"/>
      <c r="DIY155" s="4"/>
      <c r="DIZ155" s="4"/>
      <c r="DJA155" s="4"/>
      <c r="DJB155" s="4"/>
      <c r="DJC155" s="4"/>
      <c r="DJD155" s="4"/>
      <c r="DJE155" s="4"/>
      <c r="DJF155" s="4"/>
      <c r="DJG155" s="4"/>
      <c r="DJH155" s="4"/>
      <c r="DJI155" s="4"/>
      <c r="DJJ155" s="4"/>
      <c r="DJK155" s="4"/>
      <c r="DJL155" s="4"/>
      <c r="DJM155" s="4"/>
      <c r="DJN155" s="4"/>
      <c r="DJO155" s="4"/>
      <c r="DJP155" s="4"/>
      <c r="DJQ155" s="4"/>
      <c r="DJR155" s="4"/>
      <c r="DJS155" s="4"/>
      <c r="DJT155" s="4"/>
      <c r="DJU155" s="4"/>
      <c r="DJV155" s="4"/>
      <c r="DJW155" s="4"/>
      <c r="DJX155" s="4"/>
      <c r="DJY155" s="4"/>
      <c r="DJZ155" s="4"/>
      <c r="DKA155" s="4"/>
      <c r="DKB155" s="4"/>
      <c r="DKC155" s="4"/>
      <c r="DKD155" s="4"/>
      <c r="DKE155" s="4"/>
      <c r="DKF155" s="4"/>
      <c r="DKG155" s="4"/>
      <c r="DKH155" s="4"/>
      <c r="DKI155" s="4"/>
      <c r="DKJ155" s="4"/>
      <c r="DKK155" s="4"/>
      <c r="DKL155" s="4"/>
      <c r="DKM155" s="4"/>
      <c r="DKN155" s="4"/>
      <c r="DKO155" s="4"/>
      <c r="DKP155" s="4"/>
      <c r="DKQ155" s="4"/>
      <c r="DKR155" s="4"/>
      <c r="DKS155" s="4"/>
      <c r="DKT155" s="4"/>
      <c r="DKU155" s="4"/>
      <c r="DKV155" s="4"/>
      <c r="DKW155" s="4"/>
      <c r="DKX155" s="4"/>
      <c r="DKY155" s="4"/>
      <c r="DKZ155" s="4"/>
      <c r="DLA155" s="4"/>
      <c r="DLB155" s="4"/>
      <c r="DLC155" s="4"/>
      <c r="DLD155" s="4"/>
      <c r="DLE155" s="4"/>
      <c r="DLF155" s="4"/>
      <c r="DLG155" s="4"/>
      <c r="DLH155" s="4"/>
      <c r="DLI155" s="4"/>
      <c r="DLJ155" s="4"/>
      <c r="DLK155" s="4"/>
      <c r="DLL155" s="4"/>
      <c r="DLM155" s="4"/>
      <c r="DLN155" s="4"/>
      <c r="DLO155" s="4"/>
      <c r="DLP155" s="4"/>
      <c r="DLQ155" s="4"/>
      <c r="DLR155" s="4"/>
      <c r="DLS155" s="4"/>
      <c r="DLT155" s="4"/>
      <c r="DLU155" s="4"/>
      <c r="DLV155" s="4"/>
      <c r="DLW155" s="4"/>
      <c r="DLX155" s="4"/>
      <c r="DLY155" s="4"/>
      <c r="DLZ155" s="4"/>
      <c r="DMA155" s="4"/>
      <c r="DMB155" s="4"/>
      <c r="DMC155" s="4"/>
      <c r="DMD155" s="4"/>
      <c r="DME155" s="4"/>
      <c r="DMF155" s="4"/>
      <c r="DMG155" s="4"/>
      <c r="DMH155" s="4"/>
      <c r="DMI155" s="4"/>
      <c r="DMJ155" s="4"/>
      <c r="DMK155" s="4"/>
      <c r="DML155" s="4"/>
      <c r="DMM155" s="4"/>
      <c r="DMN155" s="4"/>
      <c r="DMO155" s="4"/>
      <c r="DMP155" s="4"/>
      <c r="DMQ155" s="4"/>
      <c r="DMR155" s="4"/>
      <c r="DMS155" s="4"/>
      <c r="DMT155" s="4"/>
      <c r="DMU155" s="4"/>
      <c r="DMV155" s="4"/>
      <c r="DMW155" s="4"/>
      <c r="DMX155" s="4"/>
      <c r="DMY155" s="4"/>
      <c r="DMZ155" s="4"/>
      <c r="DNA155" s="4"/>
      <c r="DNB155" s="4"/>
      <c r="DNC155" s="4"/>
      <c r="DND155" s="4"/>
      <c r="DNE155" s="4"/>
      <c r="DNF155" s="4"/>
      <c r="DNG155" s="4"/>
      <c r="DNH155" s="4"/>
      <c r="DNI155" s="4"/>
      <c r="DNJ155" s="4"/>
      <c r="DNK155" s="4"/>
      <c r="DNL155" s="4"/>
      <c r="DNM155" s="4"/>
      <c r="DNN155" s="4"/>
      <c r="DNO155" s="4"/>
      <c r="DNP155" s="4"/>
      <c r="DNQ155" s="4"/>
      <c r="DNR155" s="4"/>
      <c r="DNS155" s="4"/>
      <c r="DNT155" s="4"/>
      <c r="DNU155" s="4"/>
      <c r="DNV155" s="4"/>
      <c r="DNW155" s="4"/>
      <c r="DNX155" s="4"/>
      <c r="DNY155" s="4"/>
      <c r="DNZ155" s="4"/>
      <c r="DOA155" s="4"/>
      <c r="DOB155" s="4"/>
      <c r="DOC155" s="4"/>
      <c r="DOD155" s="4"/>
      <c r="DOE155" s="4"/>
      <c r="DOF155" s="4"/>
      <c r="DOG155" s="4"/>
      <c r="DOH155" s="4"/>
      <c r="DOI155" s="4"/>
      <c r="DOJ155" s="4"/>
      <c r="DOK155" s="4"/>
      <c r="DOL155" s="4"/>
      <c r="DOM155" s="4"/>
      <c r="DON155" s="4"/>
      <c r="DOO155" s="4"/>
      <c r="DOP155" s="4"/>
      <c r="DOQ155" s="4"/>
      <c r="DOR155" s="4"/>
      <c r="DOS155" s="4"/>
      <c r="DOT155" s="4"/>
      <c r="DOU155" s="4"/>
      <c r="DOV155" s="4"/>
      <c r="DOW155" s="4"/>
      <c r="DOX155" s="4"/>
      <c r="DOY155" s="4"/>
      <c r="DOZ155" s="4"/>
      <c r="DPA155" s="4"/>
      <c r="DPB155" s="4"/>
      <c r="DPC155" s="4"/>
      <c r="DPD155" s="4"/>
      <c r="DPE155" s="4"/>
      <c r="DPF155" s="4"/>
      <c r="DPG155" s="4"/>
      <c r="DPH155" s="4"/>
      <c r="DPI155" s="4"/>
      <c r="DPJ155" s="4"/>
      <c r="DPK155" s="4"/>
      <c r="DPL155" s="4"/>
      <c r="DPM155" s="4"/>
      <c r="DPN155" s="4"/>
      <c r="DPO155" s="4"/>
      <c r="DPP155" s="4"/>
      <c r="DPQ155" s="4"/>
      <c r="DPR155" s="4"/>
      <c r="DPS155" s="4"/>
      <c r="DPT155" s="4"/>
      <c r="DPU155" s="4"/>
      <c r="DPV155" s="4"/>
      <c r="DPW155" s="4"/>
      <c r="DPX155" s="4"/>
      <c r="DPY155" s="4"/>
      <c r="DPZ155" s="4"/>
      <c r="DQA155" s="4"/>
      <c r="DQB155" s="4"/>
      <c r="DQC155" s="4"/>
      <c r="DQD155" s="4"/>
      <c r="DQE155" s="4"/>
      <c r="DQF155" s="4"/>
      <c r="DQG155" s="4"/>
      <c r="DQH155" s="4"/>
      <c r="DQI155" s="4"/>
      <c r="DQJ155" s="4"/>
      <c r="DQK155" s="4"/>
      <c r="DQL155" s="4"/>
      <c r="DQM155" s="4"/>
      <c r="DQN155" s="4"/>
      <c r="DQO155" s="4"/>
      <c r="DQP155" s="4"/>
      <c r="DQQ155" s="4"/>
      <c r="DQR155" s="4"/>
      <c r="DQS155" s="4"/>
      <c r="DQT155" s="4"/>
      <c r="DQU155" s="4"/>
      <c r="DQV155" s="4"/>
      <c r="DQW155" s="4"/>
      <c r="DQX155" s="4"/>
      <c r="DQY155" s="4"/>
      <c r="DQZ155" s="4"/>
      <c r="DRA155" s="4"/>
      <c r="DRB155" s="4"/>
      <c r="DRC155" s="4"/>
      <c r="DRD155" s="4"/>
      <c r="DRE155" s="4"/>
      <c r="DRF155" s="4"/>
      <c r="DRG155" s="4"/>
      <c r="DRH155" s="4"/>
      <c r="DRI155" s="4"/>
      <c r="DRJ155" s="4"/>
      <c r="DRK155" s="4"/>
      <c r="DRL155" s="4"/>
      <c r="DRM155" s="4"/>
      <c r="DRN155" s="4"/>
      <c r="DRO155" s="4"/>
      <c r="DRP155" s="4"/>
      <c r="DRQ155" s="4"/>
      <c r="DRR155" s="4"/>
      <c r="DRS155" s="4"/>
      <c r="DRT155" s="4"/>
      <c r="DRU155" s="4"/>
      <c r="DRV155" s="4"/>
      <c r="DRW155" s="4"/>
      <c r="DRX155" s="4"/>
      <c r="DRY155" s="4"/>
      <c r="DRZ155" s="4"/>
      <c r="DSA155" s="4"/>
      <c r="DSB155" s="4"/>
      <c r="DSC155" s="4"/>
      <c r="DSD155" s="4"/>
      <c r="DSE155" s="4"/>
      <c r="DSF155" s="4"/>
      <c r="DSG155" s="4"/>
      <c r="DSH155" s="4"/>
      <c r="DSI155" s="4"/>
      <c r="DSJ155" s="4"/>
      <c r="DSK155" s="4"/>
      <c r="DSL155" s="4"/>
      <c r="DSM155" s="4"/>
      <c r="DSN155" s="4"/>
      <c r="DSO155" s="4"/>
      <c r="DSP155" s="4"/>
      <c r="DSQ155" s="4"/>
      <c r="DSR155" s="4"/>
      <c r="DSS155" s="4"/>
      <c r="DST155" s="4"/>
      <c r="DSU155" s="4"/>
      <c r="DSV155" s="4"/>
      <c r="DSW155" s="4"/>
      <c r="DSX155" s="4"/>
      <c r="DSY155" s="4"/>
      <c r="DSZ155" s="4"/>
      <c r="DTA155" s="4"/>
      <c r="DTB155" s="4"/>
      <c r="DTC155" s="4"/>
      <c r="DTD155" s="4"/>
      <c r="DTE155" s="4"/>
      <c r="DTF155" s="4"/>
      <c r="DTG155" s="4"/>
      <c r="DTH155" s="4"/>
      <c r="DTI155" s="4"/>
      <c r="DTJ155" s="4"/>
      <c r="DTK155" s="4"/>
      <c r="DTL155" s="4"/>
      <c r="DTM155" s="4"/>
      <c r="DTN155" s="4"/>
      <c r="DTO155" s="4"/>
      <c r="DTP155" s="4"/>
      <c r="DTQ155" s="4"/>
      <c r="DTR155" s="4"/>
      <c r="DTS155" s="4"/>
      <c r="DTT155" s="4"/>
      <c r="DTU155" s="4"/>
      <c r="DTV155" s="4"/>
      <c r="DTW155" s="4"/>
      <c r="DTX155" s="4"/>
      <c r="DTY155" s="4"/>
      <c r="DTZ155" s="4"/>
      <c r="DUA155" s="4"/>
      <c r="DUB155" s="4"/>
      <c r="DUC155" s="4"/>
      <c r="DUD155" s="4"/>
      <c r="DUE155" s="4"/>
      <c r="DUF155" s="4"/>
      <c r="DUG155" s="4"/>
      <c r="DUH155" s="4"/>
      <c r="DUI155" s="4"/>
      <c r="DUJ155" s="4"/>
      <c r="DUK155" s="4"/>
      <c r="DUL155" s="4"/>
      <c r="DUM155" s="4"/>
      <c r="DUN155" s="4"/>
      <c r="DUO155" s="4"/>
      <c r="DUP155" s="4"/>
      <c r="DUQ155" s="4"/>
      <c r="DUR155" s="4"/>
      <c r="DUS155" s="4"/>
      <c r="DUT155" s="4"/>
      <c r="DUU155" s="4"/>
      <c r="DUV155" s="4"/>
      <c r="DUW155" s="4"/>
      <c r="DUX155" s="4"/>
      <c r="DUY155" s="4"/>
      <c r="DUZ155" s="4"/>
      <c r="DVA155" s="4"/>
      <c r="DVB155" s="4"/>
      <c r="DVC155" s="4"/>
      <c r="DVD155" s="4"/>
      <c r="DVE155" s="4"/>
      <c r="DVF155" s="4"/>
      <c r="DVG155" s="4"/>
      <c r="DVH155" s="4"/>
      <c r="DVI155" s="4"/>
      <c r="DVJ155" s="4"/>
      <c r="DVK155" s="4"/>
      <c r="DVL155" s="4"/>
      <c r="DVM155" s="4"/>
      <c r="DVN155" s="4"/>
      <c r="DVO155" s="4"/>
      <c r="DVP155" s="4"/>
      <c r="DVQ155" s="4"/>
      <c r="DVR155" s="4"/>
      <c r="DVS155" s="4"/>
      <c r="DVT155" s="4"/>
      <c r="DVU155" s="4"/>
      <c r="DVV155" s="4"/>
      <c r="DVW155" s="4"/>
      <c r="DVX155" s="4"/>
      <c r="DVY155" s="4"/>
      <c r="DVZ155" s="4"/>
      <c r="DWA155" s="4"/>
      <c r="DWB155" s="4"/>
      <c r="DWC155" s="4"/>
      <c r="DWD155" s="4"/>
      <c r="DWE155" s="4"/>
      <c r="DWF155" s="4"/>
      <c r="DWG155" s="4"/>
      <c r="DWH155" s="4"/>
      <c r="DWI155" s="4"/>
      <c r="DWJ155" s="4"/>
      <c r="DWK155" s="4"/>
      <c r="DWL155" s="4"/>
      <c r="DWM155" s="4"/>
      <c r="DWN155" s="4"/>
      <c r="DWO155" s="4"/>
      <c r="DWP155" s="4"/>
      <c r="DWQ155" s="4"/>
      <c r="DWR155" s="4"/>
      <c r="DWS155" s="4"/>
      <c r="DWT155" s="4"/>
      <c r="DWU155" s="4"/>
      <c r="DWV155" s="4"/>
      <c r="DWW155" s="4"/>
      <c r="DWX155" s="4"/>
      <c r="DWY155" s="4"/>
      <c r="DWZ155" s="4"/>
      <c r="DXA155" s="4"/>
      <c r="DXB155" s="4"/>
      <c r="DXC155" s="4"/>
      <c r="DXD155" s="4"/>
      <c r="DXE155" s="4"/>
      <c r="DXF155" s="4"/>
      <c r="DXG155" s="4"/>
      <c r="DXH155" s="4"/>
      <c r="DXI155" s="4"/>
      <c r="DXJ155" s="4"/>
      <c r="DXK155" s="4"/>
      <c r="DXL155" s="4"/>
      <c r="DXM155" s="4"/>
      <c r="DXN155" s="4"/>
      <c r="DXO155" s="4"/>
      <c r="DXP155" s="4"/>
      <c r="DXQ155" s="4"/>
      <c r="DXR155" s="4"/>
      <c r="DXS155" s="4"/>
      <c r="DXT155" s="4"/>
      <c r="DXU155" s="4"/>
      <c r="DXV155" s="4"/>
      <c r="DXW155" s="4"/>
      <c r="DXX155" s="4"/>
      <c r="DXY155" s="4"/>
      <c r="DXZ155" s="4"/>
      <c r="DYA155" s="4"/>
      <c r="DYB155" s="4"/>
      <c r="DYC155" s="4"/>
      <c r="DYD155" s="4"/>
      <c r="DYE155" s="4"/>
      <c r="DYF155" s="4"/>
      <c r="DYG155" s="4"/>
      <c r="DYH155" s="4"/>
      <c r="DYI155" s="4"/>
      <c r="DYJ155" s="4"/>
      <c r="DYK155" s="4"/>
      <c r="DYL155" s="4"/>
      <c r="DYM155" s="4"/>
      <c r="DYN155" s="4"/>
      <c r="DYO155" s="4"/>
      <c r="DYP155" s="4"/>
      <c r="DYQ155" s="4"/>
      <c r="DYR155" s="4"/>
      <c r="DYS155" s="4"/>
      <c r="DYT155" s="4"/>
      <c r="DYU155" s="4"/>
      <c r="DYV155" s="4"/>
      <c r="DYW155" s="4"/>
      <c r="DYX155" s="4"/>
      <c r="DYY155" s="4"/>
      <c r="DYZ155" s="4"/>
      <c r="DZA155" s="4"/>
      <c r="DZB155" s="4"/>
      <c r="DZC155" s="4"/>
      <c r="DZD155" s="4"/>
      <c r="DZE155" s="4"/>
      <c r="DZF155" s="4"/>
      <c r="DZG155" s="4"/>
      <c r="DZH155" s="4"/>
      <c r="DZI155" s="4"/>
      <c r="DZJ155" s="4"/>
      <c r="DZK155" s="4"/>
      <c r="DZL155" s="4"/>
      <c r="DZM155" s="4"/>
      <c r="DZN155" s="4"/>
      <c r="DZO155" s="4"/>
      <c r="DZP155" s="4"/>
      <c r="DZQ155" s="4"/>
      <c r="DZR155" s="4"/>
      <c r="DZS155" s="4"/>
      <c r="DZT155" s="4"/>
      <c r="DZU155" s="4"/>
      <c r="DZV155" s="4"/>
      <c r="DZW155" s="4"/>
      <c r="DZX155" s="4"/>
      <c r="DZY155" s="4"/>
      <c r="DZZ155" s="4"/>
      <c r="EAA155" s="4"/>
      <c r="EAB155" s="4"/>
      <c r="EAC155" s="4"/>
      <c r="EAD155" s="4"/>
      <c r="EAE155" s="4"/>
      <c r="EAF155" s="4"/>
      <c r="EAG155" s="4"/>
      <c r="EAH155" s="4"/>
      <c r="EAI155" s="4"/>
      <c r="EAJ155" s="4"/>
      <c r="EAK155" s="4"/>
      <c r="EAL155" s="4"/>
      <c r="EAM155" s="4"/>
      <c r="EAN155" s="4"/>
      <c r="EAO155" s="4"/>
      <c r="EAP155" s="4"/>
      <c r="EAQ155" s="4"/>
      <c r="EAR155" s="4"/>
      <c r="EAS155" s="4"/>
      <c r="EAT155" s="4"/>
      <c r="EAU155" s="4"/>
      <c r="EAV155" s="4"/>
      <c r="EAW155" s="4"/>
      <c r="EAX155" s="4"/>
      <c r="EAY155" s="4"/>
      <c r="EAZ155" s="4"/>
      <c r="EBA155" s="4"/>
      <c r="EBB155" s="4"/>
      <c r="EBC155" s="4"/>
      <c r="EBD155" s="4"/>
      <c r="EBE155" s="4"/>
      <c r="EBF155" s="4"/>
      <c r="EBG155" s="4"/>
      <c r="EBH155" s="4"/>
      <c r="EBI155" s="4"/>
      <c r="EBJ155" s="4"/>
      <c r="EBK155" s="4"/>
      <c r="EBL155" s="4"/>
      <c r="EBM155" s="4"/>
      <c r="EBN155" s="4"/>
      <c r="EBO155" s="4"/>
      <c r="EBP155" s="4"/>
      <c r="EBQ155" s="4"/>
      <c r="EBR155" s="4"/>
      <c r="EBS155" s="4"/>
      <c r="EBT155" s="4"/>
      <c r="EBU155" s="4"/>
      <c r="EBV155" s="4"/>
      <c r="EBW155" s="4"/>
      <c r="EBX155" s="4"/>
      <c r="EBY155" s="4"/>
      <c r="EBZ155" s="4"/>
      <c r="ECA155" s="4"/>
      <c r="ECB155" s="4"/>
      <c r="ECC155" s="4"/>
      <c r="ECD155" s="4"/>
      <c r="ECE155" s="4"/>
      <c r="ECF155" s="4"/>
      <c r="ECG155" s="4"/>
      <c r="ECH155" s="4"/>
      <c r="ECI155" s="4"/>
      <c r="ECJ155" s="4"/>
      <c r="ECK155" s="4"/>
      <c r="ECL155" s="4"/>
      <c r="ECM155" s="4"/>
      <c r="ECN155" s="4"/>
      <c r="ECO155" s="4"/>
      <c r="ECP155" s="4"/>
      <c r="ECQ155" s="4"/>
      <c r="ECR155" s="4"/>
      <c r="ECS155" s="4"/>
      <c r="ECT155" s="4"/>
      <c r="ECU155" s="4"/>
      <c r="ECV155" s="4"/>
      <c r="ECW155" s="4"/>
      <c r="ECX155" s="4"/>
      <c r="ECY155" s="4"/>
      <c r="ECZ155" s="4"/>
      <c r="EDA155" s="4"/>
      <c r="EDB155" s="4"/>
      <c r="EDC155" s="4"/>
      <c r="EDD155" s="4"/>
      <c r="EDE155" s="4"/>
      <c r="EDF155" s="4"/>
      <c r="EDG155" s="4"/>
      <c r="EDH155" s="4"/>
      <c r="EDI155" s="4"/>
      <c r="EDJ155" s="4"/>
      <c r="EDK155" s="4"/>
      <c r="EDL155" s="4"/>
      <c r="EDM155" s="4"/>
      <c r="EDN155" s="4"/>
      <c r="EDO155" s="4"/>
      <c r="EDP155" s="4"/>
      <c r="EDQ155" s="4"/>
      <c r="EDR155" s="4"/>
      <c r="EDS155" s="4"/>
      <c r="EDT155" s="4"/>
      <c r="EDU155" s="4"/>
      <c r="EDV155" s="4"/>
      <c r="EDW155" s="4"/>
      <c r="EDX155" s="4"/>
      <c r="EDY155" s="4"/>
      <c r="EDZ155" s="4"/>
      <c r="EEA155" s="4"/>
      <c r="EEB155" s="4"/>
      <c r="EEC155" s="4"/>
      <c r="EED155" s="4"/>
      <c r="EEE155" s="4"/>
      <c r="EEF155" s="4"/>
      <c r="EEG155" s="4"/>
      <c r="EEH155" s="4"/>
      <c r="EEI155" s="4"/>
      <c r="EEJ155" s="4"/>
      <c r="EEK155" s="4"/>
      <c r="EEL155" s="4"/>
      <c r="EEM155" s="4"/>
      <c r="EEN155" s="4"/>
      <c r="EEO155" s="4"/>
      <c r="EEP155" s="4"/>
      <c r="EEQ155" s="4"/>
      <c r="EER155" s="4"/>
      <c r="EES155" s="4"/>
      <c r="EET155" s="4"/>
      <c r="EEU155" s="4"/>
      <c r="EEV155" s="4"/>
      <c r="EEW155" s="4"/>
      <c r="EEX155" s="4"/>
      <c r="EEY155" s="4"/>
      <c r="EEZ155" s="4"/>
      <c r="EFA155" s="4"/>
      <c r="EFB155" s="4"/>
      <c r="EFC155" s="4"/>
      <c r="EFD155" s="4"/>
      <c r="EFE155" s="4"/>
      <c r="EFF155" s="4"/>
      <c r="EFG155" s="4"/>
      <c r="EFH155" s="4"/>
      <c r="EFI155" s="4"/>
      <c r="EFJ155" s="4"/>
      <c r="EFK155" s="4"/>
      <c r="EFL155" s="4"/>
      <c r="EFM155" s="4"/>
      <c r="EFN155" s="4"/>
      <c r="EFO155" s="4"/>
      <c r="EFP155" s="4"/>
      <c r="EFQ155" s="4"/>
      <c r="EFR155" s="4"/>
      <c r="EFS155" s="4"/>
      <c r="EFT155" s="4"/>
      <c r="EFU155" s="4"/>
      <c r="EFV155" s="4"/>
      <c r="EFW155" s="4"/>
      <c r="EFX155" s="4"/>
      <c r="EFY155" s="4"/>
      <c r="EFZ155" s="4"/>
      <c r="EGA155" s="4"/>
      <c r="EGB155" s="4"/>
      <c r="EGC155" s="4"/>
      <c r="EGD155" s="4"/>
      <c r="EGE155" s="4"/>
      <c r="EGF155" s="4"/>
      <c r="EGG155" s="4"/>
      <c r="EGH155" s="4"/>
      <c r="EGI155" s="4"/>
      <c r="EGJ155" s="4"/>
      <c r="EGK155" s="4"/>
      <c r="EGL155" s="4"/>
      <c r="EGM155" s="4"/>
      <c r="EGN155" s="4"/>
      <c r="EGO155" s="4"/>
      <c r="EGP155" s="4"/>
      <c r="EGQ155" s="4"/>
      <c r="EGR155" s="4"/>
      <c r="EGS155" s="4"/>
      <c r="EGT155" s="4"/>
      <c r="EGU155" s="4"/>
      <c r="EGV155" s="4"/>
      <c r="EGW155" s="4"/>
      <c r="EGX155" s="4"/>
      <c r="EGY155" s="4"/>
      <c r="EGZ155" s="4"/>
      <c r="EHA155" s="4"/>
      <c r="EHB155" s="4"/>
      <c r="EHC155" s="4"/>
      <c r="EHD155" s="4"/>
      <c r="EHE155" s="4"/>
      <c r="EHF155" s="4"/>
      <c r="EHG155" s="4"/>
      <c r="EHH155" s="4"/>
      <c r="EHI155" s="4"/>
      <c r="EHJ155" s="4"/>
      <c r="EHK155" s="4"/>
      <c r="EHL155" s="4"/>
      <c r="EHM155" s="4"/>
      <c r="EHN155" s="4"/>
      <c r="EHO155" s="4"/>
      <c r="EHP155" s="4"/>
      <c r="EHQ155" s="4"/>
      <c r="EHR155" s="4"/>
      <c r="EHS155" s="4"/>
      <c r="EHT155" s="4"/>
      <c r="EHU155" s="4"/>
      <c r="EHV155" s="4"/>
      <c r="EHW155" s="4"/>
      <c r="EHX155" s="4"/>
      <c r="EHY155" s="4"/>
      <c r="EHZ155" s="4"/>
      <c r="EIA155" s="4"/>
      <c r="EIB155" s="4"/>
      <c r="EIC155" s="4"/>
      <c r="EID155" s="4"/>
      <c r="EIE155" s="4"/>
      <c r="EIF155" s="4"/>
      <c r="EIG155" s="4"/>
      <c r="EIH155" s="4"/>
      <c r="EII155" s="4"/>
      <c r="EIJ155" s="4"/>
      <c r="EIK155" s="4"/>
      <c r="EIL155" s="4"/>
      <c r="EIM155" s="4"/>
      <c r="EIN155" s="4"/>
      <c r="EIO155" s="4"/>
      <c r="EIP155" s="4"/>
      <c r="EIQ155" s="4"/>
      <c r="EIR155" s="4"/>
      <c r="EIS155" s="4"/>
      <c r="EIT155" s="4"/>
      <c r="EIU155" s="4"/>
      <c r="EIV155" s="4"/>
      <c r="EIW155" s="4"/>
      <c r="EIX155" s="4"/>
      <c r="EIY155" s="4"/>
      <c r="EIZ155" s="4"/>
      <c r="EJA155" s="4"/>
      <c r="EJB155" s="4"/>
      <c r="EJC155" s="4"/>
      <c r="EJD155" s="4"/>
      <c r="EJE155" s="4"/>
      <c r="EJF155" s="4"/>
      <c r="EJG155" s="4"/>
      <c r="EJH155" s="4"/>
      <c r="EJI155" s="4"/>
      <c r="EJJ155" s="4"/>
      <c r="EJK155" s="4"/>
      <c r="EJL155" s="4"/>
      <c r="EJM155" s="4"/>
      <c r="EJN155" s="4"/>
      <c r="EJO155" s="4"/>
      <c r="EJP155" s="4"/>
      <c r="EJQ155" s="4"/>
      <c r="EJR155" s="4"/>
      <c r="EJS155" s="4"/>
      <c r="EJT155" s="4"/>
      <c r="EJU155" s="4"/>
      <c r="EJV155" s="4"/>
      <c r="EJW155" s="4"/>
      <c r="EJX155" s="4"/>
      <c r="EJY155" s="4"/>
      <c r="EJZ155" s="4"/>
      <c r="EKA155" s="4"/>
      <c r="EKB155" s="4"/>
      <c r="EKC155" s="4"/>
      <c r="EKD155" s="4"/>
      <c r="EKE155" s="4"/>
      <c r="EKF155" s="4"/>
      <c r="EKG155" s="4"/>
      <c r="EKH155" s="4"/>
      <c r="EKI155" s="4"/>
      <c r="EKJ155" s="4"/>
      <c r="EKK155" s="4"/>
      <c r="EKL155" s="4"/>
      <c r="EKM155" s="4"/>
      <c r="EKN155" s="4"/>
      <c r="EKO155" s="4"/>
      <c r="EKP155" s="4"/>
      <c r="EKQ155" s="4"/>
      <c r="EKR155" s="4"/>
      <c r="EKS155" s="4"/>
      <c r="EKT155" s="4"/>
      <c r="EKU155" s="4"/>
      <c r="EKV155" s="4"/>
      <c r="EKW155" s="4"/>
      <c r="EKX155" s="4"/>
      <c r="EKY155" s="4"/>
      <c r="EKZ155" s="4"/>
      <c r="ELA155" s="4"/>
      <c r="ELB155" s="4"/>
      <c r="ELC155" s="4"/>
      <c r="ELD155" s="4"/>
      <c r="ELE155" s="4"/>
      <c r="ELF155" s="4"/>
      <c r="ELG155" s="4"/>
      <c r="ELH155" s="4"/>
      <c r="ELI155" s="4"/>
      <c r="ELJ155" s="4"/>
      <c r="ELK155" s="4"/>
      <c r="ELL155" s="4"/>
      <c r="ELM155" s="4"/>
      <c r="ELN155" s="4"/>
      <c r="ELO155" s="4"/>
      <c r="ELP155" s="4"/>
      <c r="ELQ155" s="4"/>
      <c r="ELR155" s="4"/>
      <c r="ELS155" s="4"/>
      <c r="ELT155" s="4"/>
      <c r="ELU155" s="4"/>
      <c r="ELV155" s="4"/>
      <c r="ELW155" s="4"/>
      <c r="ELX155" s="4"/>
      <c r="ELY155" s="4"/>
      <c r="ELZ155" s="4"/>
      <c r="EMA155" s="4"/>
      <c r="EMB155" s="4"/>
      <c r="EMC155" s="4"/>
      <c r="EMD155" s="4"/>
      <c r="EME155" s="4"/>
      <c r="EMF155" s="4"/>
      <c r="EMG155" s="4"/>
      <c r="EMH155" s="4"/>
      <c r="EMI155" s="4"/>
      <c r="EMJ155" s="4"/>
      <c r="EMK155" s="4"/>
      <c r="EML155" s="4"/>
      <c r="EMM155" s="4"/>
      <c r="EMN155" s="4"/>
      <c r="EMO155" s="4"/>
      <c r="EMP155" s="4"/>
      <c r="EMQ155" s="4"/>
      <c r="EMR155" s="4"/>
      <c r="EMS155" s="4"/>
      <c r="EMT155" s="4"/>
      <c r="EMU155" s="4"/>
      <c r="EMV155" s="4"/>
      <c r="EMW155" s="4"/>
      <c r="EMX155" s="4"/>
      <c r="EMY155" s="4"/>
      <c r="EMZ155" s="4"/>
      <c r="ENA155" s="4"/>
      <c r="ENB155" s="4"/>
      <c r="ENC155" s="4"/>
      <c r="END155" s="4"/>
      <c r="ENE155" s="4"/>
      <c r="ENF155" s="4"/>
      <c r="ENG155" s="4"/>
      <c r="ENH155" s="4"/>
      <c r="ENI155" s="4"/>
      <c r="ENJ155" s="4"/>
      <c r="ENK155" s="4"/>
      <c r="ENL155" s="4"/>
      <c r="ENM155" s="4"/>
      <c r="ENN155" s="4"/>
      <c r="ENO155" s="4"/>
      <c r="ENP155" s="4"/>
      <c r="ENQ155" s="4"/>
      <c r="ENR155" s="4"/>
      <c r="ENS155" s="4"/>
      <c r="ENT155" s="4"/>
      <c r="ENU155" s="4"/>
      <c r="ENV155" s="4"/>
      <c r="ENW155" s="4"/>
      <c r="ENX155" s="4"/>
      <c r="ENY155" s="4"/>
      <c r="ENZ155" s="4"/>
      <c r="EOA155" s="4"/>
      <c r="EOB155" s="4"/>
      <c r="EOC155" s="4"/>
      <c r="EOD155" s="4"/>
      <c r="EOE155" s="4"/>
      <c r="EOF155" s="4"/>
      <c r="EOG155" s="4"/>
      <c r="EOH155" s="4"/>
      <c r="EOI155" s="4"/>
      <c r="EOJ155" s="4"/>
      <c r="EOK155" s="4"/>
      <c r="EOL155" s="4"/>
      <c r="EOM155" s="4"/>
      <c r="EON155" s="4"/>
      <c r="EOO155" s="4"/>
      <c r="EOP155" s="4"/>
      <c r="EOQ155" s="4"/>
      <c r="EOR155" s="4"/>
      <c r="EOS155" s="4"/>
      <c r="EOT155" s="4"/>
      <c r="EOU155" s="4"/>
      <c r="EOV155" s="4"/>
      <c r="EOW155" s="4"/>
      <c r="EOX155" s="4"/>
      <c r="EOY155" s="4"/>
      <c r="EOZ155" s="4"/>
      <c r="EPA155" s="4"/>
      <c r="EPB155" s="4"/>
      <c r="EPC155" s="4"/>
      <c r="EPD155" s="4"/>
      <c r="EPE155" s="4"/>
      <c r="EPF155" s="4"/>
      <c r="EPG155" s="4"/>
      <c r="EPH155" s="4"/>
      <c r="EPI155" s="4"/>
      <c r="EPJ155" s="4"/>
      <c r="EPK155" s="4"/>
      <c r="EPL155" s="4"/>
      <c r="EPM155" s="4"/>
      <c r="EPN155" s="4"/>
      <c r="EPO155" s="4"/>
      <c r="EPP155" s="4"/>
      <c r="EPQ155" s="4"/>
      <c r="EPR155" s="4"/>
      <c r="EPS155" s="4"/>
      <c r="EPT155" s="4"/>
      <c r="EPU155" s="4"/>
      <c r="EPV155" s="4"/>
      <c r="EPW155" s="4"/>
      <c r="EPX155" s="4"/>
      <c r="EPY155" s="4"/>
      <c r="EPZ155" s="4"/>
      <c r="EQA155" s="4"/>
      <c r="EQB155" s="4"/>
      <c r="EQC155" s="4"/>
      <c r="EQD155" s="4"/>
      <c r="EQE155" s="4"/>
      <c r="EQF155" s="4"/>
      <c r="EQG155" s="4"/>
      <c r="EQH155" s="4"/>
      <c r="EQI155" s="4"/>
      <c r="EQJ155" s="4"/>
      <c r="EQK155" s="4"/>
      <c r="EQL155" s="4"/>
      <c r="EQM155" s="4"/>
      <c r="EQN155" s="4"/>
      <c r="EQO155" s="4"/>
      <c r="EQP155" s="4"/>
      <c r="EQQ155" s="4"/>
      <c r="EQR155" s="4"/>
      <c r="EQS155" s="4"/>
      <c r="EQT155" s="4"/>
      <c r="EQU155" s="4"/>
      <c r="EQV155" s="4"/>
      <c r="EQW155" s="4"/>
      <c r="EQX155" s="4"/>
      <c r="EQY155" s="4"/>
      <c r="EQZ155" s="4"/>
      <c r="ERA155" s="4"/>
      <c r="ERB155" s="4"/>
      <c r="ERC155" s="4"/>
      <c r="ERD155" s="4"/>
      <c r="ERE155" s="4"/>
      <c r="ERF155" s="4"/>
      <c r="ERG155" s="4"/>
      <c r="ERH155" s="4"/>
      <c r="ERI155" s="4"/>
      <c r="ERJ155" s="4"/>
      <c r="ERK155" s="4"/>
      <c r="ERL155" s="4"/>
      <c r="ERM155" s="4"/>
      <c r="ERN155" s="4"/>
      <c r="ERO155" s="4"/>
      <c r="ERP155" s="4"/>
      <c r="ERQ155" s="4"/>
      <c r="ERR155" s="4"/>
      <c r="ERS155" s="4"/>
      <c r="ERT155" s="4"/>
      <c r="ERU155" s="4"/>
      <c r="ERV155" s="4"/>
      <c r="ERW155" s="4"/>
      <c r="ERX155" s="4"/>
      <c r="ERY155" s="4"/>
      <c r="ERZ155" s="4"/>
      <c r="ESA155" s="4"/>
      <c r="ESB155" s="4"/>
      <c r="ESC155" s="4"/>
      <c r="ESD155" s="4"/>
      <c r="ESE155" s="4"/>
      <c r="ESF155" s="4"/>
      <c r="ESG155" s="4"/>
      <c r="ESH155" s="4"/>
      <c r="ESI155" s="4"/>
      <c r="ESJ155" s="4"/>
      <c r="ESK155" s="4"/>
      <c r="ESL155" s="4"/>
      <c r="ESM155" s="4"/>
      <c r="ESN155" s="4"/>
      <c r="ESO155" s="4"/>
      <c r="ESP155" s="4"/>
      <c r="ESQ155" s="4"/>
      <c r="ESR155" s="4"/>
      <c r="ESS155" s="4"/>
      <c r="EST155" s="4"/>
      <c r="ESU155" s="4"/>
      <c r="ESV155" s="4"/>
      <c r="ESW155" s="4"/>
      <c r="ESX155" s="4"/>
      <c r="ESY155" s="4"/>
      <c r="ESZ155" s="4"/>
      <c r="ETA155" s="4"/>
      <c r="ETB155" s="4"/>
      <c r="ETC155" s="4"/>
      <c r="ETD155" s="4"/>
      <c r="ETE155" s="4"/>
      <c r="ETF155" s="4"/>
      <c r="ETG155" s="4"/>
      <c r="ETH155" s="4"/>
      <c r="ETI155" s="4"/>
      <c r="ETJ155" s="4"/>
      <c r="ETK155" s="4"/>
      <c r="ETL155" s="4"/>
      <c r="ETM155" s="4"/>
      <c r="ETN155" s="4"/>
      <c r="ETO155" s="4"/>
      <c r="ETP155" s="4"/>
      <c r="ETQ155" s="4"/>
      <c r="ETR155" s="4"/>
      <c r="ETS155" s="4"/>
      <c r="ETT155" s="4"/>
      <c r="ETU155" s="4"/>
      <c r="ETV155" s="4"/>
      <c r="ETW155" s="4"/>
      <c r="ETX155" s="4"/>
      <c r="ETY155" s="4"/>
      <c r="ETZ155" s="4"/>
      <c r="EUA155" s="4"/>
      <c r="EUB155" s="4"/>
      <c r="EUC155" s="4"/>
      <c r="EUD155" s="4"/>
      <c r="EUE155" s="4"/>
      <c r="EUF155" s="4"/>
      <c r="EUG155" s="4"/>
      <c r="EUH155" s="4"/>
      <c r="EUI155" s="4"/>
      <c r="EUJ155" s="4"/>
      <c r="EUK155" s="4"/>
      <c r="EUL155" s="4"/>
      <c r="EUM155" s="4"/>
      <c r="EUN155" s="4"/>
      <c r="EUO155" s="4"/>
      <c r="EUP155" s="4"/>
      <c r="EUQ155" s="4"/>
      <c r="EUR155" s="4"/>
      <c r="EUS155" s="4"/>
      <c r="EUT155" s="4"/>
      <c r="EUU155" s="4"/>
      <c r="EUV155" s="4"/>
      <c r="EUW155" s="4"/>
      <c r="EUX155" s="4"/>
      <c r="EUY155" s="4"/>
      <c r="EUZ155" s="4"/>
      <c r="EVA155" s="4"/>
      <c r="EVB155" s="4"/>
      <c r="EVC155" s="4"/>
      <c r="EVD155" s="4"/>
      <c r="EVE155" s="4"/>
      <c r="EVF155" s="4"/>
      <c r="EVG155" s="4"/>
      <c r="EVH155" s="4"/>
      <c r="EVI155" s="4"/>
      <c r="EVJ155" s="4"/>
      <c r="EVK155" s="4"/>
      <c r="EVL155" s="4"/>
      <c r="EVM155" s="4"/>
      <c r="EVN155" s="4"/>
      <c r="EVO155" s="4"/>
      <c r="EVP155" s="4"/>
      <c r="EVQ155" s="4"/>
      <c r="EVR155" s="4"/>
      <c r="EVS155" s="4"/>
      <c r="EVT155" s="4"/>
      <c r="EVU155" s="4"/>
      <c r="EVV155" s="4"/>
      <c r="EVW155" s="4"/>
      <c r="EVX155" s="4"/>
      <c r="EVY155" s="4"/>
      <c r="EVZ155" s="4"/>
      <c r="EWA155" s="4"/>
      <c r="EWB155" s="4"/>
      <c r="EWC155" s="4"/>
      <c r="EWD155" s="4"/>
      <c r="EWE155" s="4"/>
      <c r="EWF155" s="4"/>
      <c r="EWG155" s="4"/>
      <c r="EWH155" s="4"/>
      <c r="EWI155" s="4"/>
      <c r="EWJ155" s="4"/>
      <c r="EWK155" s="4"/>
      <c r="EWL155" s="4"/>
      <c r="EWM155" s="4"/>
      <c r="EWN155" s="4"/>
      <c r="EWO155" s="4"/>
      <c r="EWP155" s="4"/>
      <c r="EWQ155" s="4"/>
      <c r="EWR155" s="4"/>
      <c r="EWS155" s="4"/>
      <c r="EWT155" s="4"/>
      <c r="EWU155" s="4"/>
      <c r="EWV155" s="4"/>
      <c r="EWW155" s="4"/>
      <c r="EWX155" s="4"/>
      <c r="EWY155" s="4"/>
      <c r="EWZ155" s="4"/>
      <c r="EXA155" s="4"/>
      <c r="EXB155" s="4"/>
      <c r="EXC155" s="4"/>
      <c r="EXD155" s="4"/>
      <c r="EXE155" s="4"/>
      <c r="EXF155" s="4"/>
      <c r="EXG155" s="4"/>
      <c r="EXH155" s="4"/>
      <c r="EXI155" s="4"/>
      <c r="EXJ155" s="4"/>
      <c r="EXK155" s="4"/>
      <c r="EXL155" s="4"/>
      <c r="EXM155" s="4"/>
      <c r="EXN155" s="4"/>
      <c r="EXO155" s="4"/>
      <c r="EXP155" s="4"/>
      <c r="EXQ155" s="4"/>
      <c r="EXR155" s="4"/>
      <c r="EXS155" s="4"/>
      <c r="EXT155" s="4"/>
      <c r="EXU155" s="4"/>
      <c r="EXV155" s="4"/>
      <c r="EXW155" s="4"/>
      <c r="EXX155" s="4"/>
      <c r="EXY155" s="4"/>
      <c r="EXZ155" s="4"/>
      <c r="EYA155" s="4"/>
      <c r="EYB155" s="4"/>
      <c r="EYC155" s="4"/>
      <c r="EYD155" s="4"/>
      <c r="EYE155" s="4"/>
      <c r="EYF155" s="4"/>
      <c r="EYG155" s="4"/>
      <c r="EYH155" s="4"/>
      <c r="EYI155" s="4"/>
      <c r="EYJ155" s="4"/>
      <c r="EYK155" s="4"/>
      <c r="EYL155" s="4"/>
      <c r="EYM155" s="4"/>
      <c r="EYN155" s="4"/>
      <c r="EYO155" s="4"/>
      <c r="EYP155" s="4"/>
      <c r="EYQ155" s="4"/>
      <c r="EYR155" s="4"/>
      <c r="EYS155" s="4"/>
      <c r="EYT155" s="4"/>
      <c r="EYU155" s="4"/>
      <c r="EYV155" s="4"/>
      <c r="EYW155" s="4"/>
      <c r="EYX155" s="4"/>
      <c r="EYY155" s="4"/>
      <c r="EYZ155" s="4"/>
      <c r="EZA155" s="4"/>
      <c r="EZB155" s="4"/>
      <c r="EZC155" s="4"/>
      <c r="EZD155" s="4"/>
      <c r="EZE155" s="4"/>
      <c r="EZF155" s="4"/>
      <c r="EZG155" s="4"/>
      <c r="EZH155" s="4"/>
      <c r="EZI155" s="4"/>
      <c r="EZJ155" s="4"/>
      <c r="EZK155" s="4"/>
      <c r="EZL155" s="4"/>
      <c r="EZM155" s="4"/>
      <c r="EZN155" s="4"/>
      <c r="EZO155" s="4"/>
      <c r="EZP155" s="4"/>
      <c r="EZQ155" s="4"/>
      <c r="EZR155" s="4"/>
      <c r="EZS155" s="4"/>
      <c r="EZT155" s="4"/>
      <c r="EZU155" s="4"/>
      <c r="EZV155" s="4"/>
      <c r="EZW155" s="4"/>
      <c r="EZX155" s="4"/>
      <c r="EZY155" s="4"/>
      <c r="EZZ155" s="4"/>
      <c r="FAA155" s="4"/>
      <c r="FAB155" s="4"/>
      <c r="FAC155" s="4"/>
      <c r="FAD155" s="4"/>
      <c r="FAE155" s="4"/>
      <c r="FAF155" s="4"/>
      <c r="FAG155" s="4"/>
      <c r="FAH155" s="4"/>
      <c r="FAI155" s="4"/>
      <c r="FAJ155" s="4"/>
      <c r="FAK155" s="4"/>
      <c r="FAL155" s="4"/>
      <c r="FAM155" s="4"/>
      <c r="FAN155" s="4"/>
      <c r="FAO155" s="4"/>
      <c r="FAP155" s="4"/>
      <c r="FAQ155" s="4"/>
      <c r="FAR155" s="4"/>
      <c r="FAS155" s="4"/>
      <c r="FAT155" s="4"/>
      <c r="FAU155" s="4"/>
      <c r="FAV155" s="4"/>
      <c r="FAW155" s="4"/>
      <c r="FAX155" s="4"/>
      <c r="FAY155" s="4"/>
      <c r="FAZ155" s="4"/>
      <c r="FBA155" s="4"/>
      <c r="FBB155" s="4"/>
      <c r="FBC155" s="4"/>
      <c r="FBD155" s="4"/>
      <c r="FBE155" s="4"/>
      <c r="FBF155" s="4"/>
      <c r="FBG155" s="4"/>
      <c r="FBH155" s="4"/>
      <c r="FBI155" s="4"/>
      <c r="FBJ155" s="4"/>
      <c r="FBK155" s="4"/>
      <c r="FBL155" s="4"/>
      <c r="FBM155" s="4"/>
      <c r="FBN155" s="4"/>
      <c r="FBO155" s="4"/>
      <c r="FBP155" s="4"/>
      <c r="FBQ155" s="4"/>
      <c r="FBR155" s="4"/>
      <c r="FBS155" s="4"/>
      <c r="FBT155" s="4"/>
      <c r="FBU155" s="4"/>
      <c r="FBV155" s="4"/>
      <c r="FBW155" s="4"/>
      <c r="FBX155" s="4"/>
      <c r="FBY155" s="4"/>
      <c r="FBZ155" s="4"/>
      <c r="FCA155" s="4"/>
      <c r="FCB155" s="4"/>
      <c r="FCC155" s="4"/>
      <c r="FCD155" s="4"/>
      <c r="FCE155" s="4"/>
      <c r="FCF155" s="4"/>
      <c r="FCG155" s="4"/>
      <c r="FCH155" s="4"/>
      <c r="FCI155" s="4"/>
      <c r="FCJ155" s="4"/>
      <c r="FCK155" s="4"/>
      <c r="FCL155" s="4"/>
      <c r="FCM155" s="4"/>
      <c r="FCN155" s="4"/>
      <c r="FCO155" s="4"/>
      <c r="FCP155" s="4"/>
      <c r="FCQ155" s="4"/>
      <c r="FCR155" s="4"/>
      <c r="FCS155" s="4"/>
      <c r="FCT155" s="4"/>
      <c r="FCU155" s="4"/>
      <c r="FCV155" s="4"/>
      <c r="FCW155" s="4"/>
      <c r="FCX155" s="4"/>
      <c r="FCY155" s="4"/>
      <c r="FCZ155" s="4"/>
      <c r="FDA155" s="4"/>
      <c r="FDB155" s="4"/>
      <c r="FDC155" s="4"/>
      <c r="FDD155" s="4"/>
      <c r="FDE155" s="4"/>
      <c r="FDF155" s="4"/>
      <c r="FDG155" s="4"/>
      <c r="FDH155" s="4"/>
      <c r="FDI155" s="4"/>
      <c r="FDJ155" s="4"/>
      <c r="FDK155" s="4"/>
      <c r="FDL155" s="4"/>
      <c r="FDM155" s="4"/>
      <c r="FDN155" s="4"/>
      <c r="FDO155" s="4"/>
      <c r="FDP155" s="4"/>
      <c r="FDQ155" s="4"/>
      <c r="FDR155" s="4"/>
      <c r="FDS155" s="4"/>
      <c r="FDT155" s="4"/>
      <c r="FDU155" s="4"/>
      <c r="FDV155" s="4"/>
      <c r="FDW155" s="4"/>
      <c r="FDX155" s="4"/>
      <c r="FDY155" s="4"/>
      <c r="FDZ155" s="4"/>
      <c r="FEA155" s="4"/>
      <c r="FEB155" s="4"/>
      <c r="FEC155" s="4"/>
      <c r="FED155" s="4"/>
      <c r="FEE155" s="4"/>
      <c r="FEF155" s="4"/>
      <c r="FEG155" s="4"/>
      <c r="FEH155" s="4"/>
      <c r="FEI155" s="4"/>
      <c r="FEJ155" s="4"/>
      <c r="FEK155" s="4"/>
      <c r="FEL155" s="4"/>
      <c r="FEM155" s="4"/>
      <c r="FEN155" s="4"/>
      <c r="FEO155" s="4"/>
      <c r="FEP155" s="4"/>
      <c r="FEQ155" s="4"/>
      <c r="FER155" s="4"/>
      <c r="FES155" s="4"/>
      <c r="FET155" s="4"/>
      <c r="FEU155" s="4"/>
      <c r="FEV155" s="4"/>
      <c r="FEW155" s="4"/>
      <c r="FEX155" s="4"/>
      <c r="FEY155" s="4"/>
      <c r="FEZ155" s="4"/>
      <c r="FFA155" s="4"/>
      <c r="FFB155" s="4"/>
      <c r="FFC155" s="4"/>
      <c r="FFD155" s="4"/>
      <c r="FFE155" s="4"/>
      <c r="FFF155" s="4"/>
      <c r="FFG155" s="4"/>
      <c r="FFH155" s="4"/>
      <c r="FFI155" s="4"/>
      <c r="FFJ155" s="4"/>
      <c r="FFK155" s="4"/>
      <c r="FFL155" s="4"/>
      <c r="FFM155" s="4"/>
      <c r="FFN155" s="4"/>
      <c r="FFO155" s="4"/>
      <c r="FFP155" s="4"/>
      <c r="FFQ155" s="4"/>
      <c r="FFR155" s="4"/>
      <c r="FFS155" s="4"/>
      <c r="FFT155" s="4"/>
      <c r="FFU155" s="4"/>
      <c r="FFV155" s="4"/>
      <c r="FFW155" s="4"/>
      <c r="FFX155" s="4"/>
      <c r="FFY155" s="4"/>
      <c r="FFZ155" s="4"/>
      <c r="FGA155" s="4"/>
      <c r="FGB155" s="4"/>
      <c r="FGC155" s="4"/>
      <c r="FGD155" s="4"/>
      <c r="FGE155" s="4"/>
      <c r="FGF155" s="4"/>
      <c r="FGG155" s="4"/>
      <c r="FGH155" s="4"/>
      <c r="FGI155" s="4"/>
      <c r="FGJ155" s="4"/>
      <c r="FGK155" s="4"/>
      <c r="FGL155" s="4"/>
      <c r="FGM155" s="4"/>
      <c r="FGN155" s="4"/>
      <c r="FGO155" s="4"/>
      <c r="FGP155" s="4"/>
      <c r="FGQ155" s="4"/>
      <c r="FGR155" s="4"/>
      <c r="FGS155" s="4"/>
      <c r="FGT155" s="4"/>
      <c r="FGU155" s="4"/>
      <c r="FGV155" s="4"/>
      <c r="FGW155" s="4"/>
      <c r="FGX155" s="4"/>
      <c r="FGY155" s="4"/>
      <c r="FGZ155" s="4"/>
      <c r="FHA155" s="4"/>
      <c r="FHB155" s="4"/>
      <c r="FHC155" s="4"/>
      <c r="FHD155" s="4"/>
      <c r="FHE155" s="4"/>
      <c r="FHF155" s="4"/>
      <c r="FHG155" s="4"/>
      <c r="FHH155" s="4"/>
      <c r="FHI155" s="4"/>
      <c r="FHJ155" s="4"/>
      <c r="FHK155" s="4"/>
      <c r="FHL155" s="4"/>
      <c r="FHM155" s="4"/>
      <c r="FHN155" s="4"/>
      <c r="FHO155" s="4"/>
      <c r="FHP155" s="4"/>
      <c r="FHQ155" s="4"/>
      <c r="FHR155" s="4"/>
      <c r="FHS155" s="4"/>
      <c r="FHT155" s="4"/>
      <c r="FHU155" s="4"/>
      <c r="FHV155" s="4"/>
      <c r="FHW155" s="4"/>
      <c r="FHX155" s="4"/>
      <c r="FHY155" s="4"/>
      <c r="FHZ155" s="4"/>
      <c r="FIA155" s="4"/>
      <c r="FIB155" s="4"/>
      <c r="FIC155" s="4"/>
      <c r="FID155" s="4"/>
      <c r="FIE155" s="4"/>
      <c r="FIF155" s="4"/>
      <c r="FIG155" s="4"/>
      <c r="FIH155" s="4"/>
      <c r="FII155" s="4"/>
      <c r="FIJ155" s="4"/>
      <c r="FIK155" s="4"/>
      <c r="FIL155" s="4"/>
      <c r="FIM155" s="4"/>
      <c r="FIN155" s="4"/>
      <c r="FIO155" s="4"/>
      <c r="FIP155" s="4"/>
      <c r="FIQ155" s="4"/>
      <c r="FIR155" s="4"/>
      <c r="FIS155" s="4"/>
      <c r="FIT155" s="4"/>
      <c r="FIU155" s="4"/>
      <c r="FIV155" s="4"/>
      <c r="FIW155" s="4"/>
      <c r="FIX155" s="4"/>
      <c r="FIY155" s="4"/>
      <c r="FIZ155" s="4"/>
      <c r="FJA155" s="4"/>
      <c r="FJB155" s="4"/>
      <c r="FJC155" s="4"/>
      <c r="FJD155" s="4"/>
      <c r="FJE155" s="4"/>
      <c r="FJF155" s="4"/>
      <c r="FJG155" s="4"/>
      <c r="FJH155" s="4"/>
      <c r="FJI155" s="4"/>
      <c r="FJJ155" s="4"/>
      <c r="FJK155" s="4"/>
      <c r="FJL155" s="4"/>
      <c r="FJM155" s="4"/>
      <c r="FJN155" s="4"/>
      <c r="FJO155" s="4"/>
      <c r="FJP155" s="4"/>
      <c r="FJQ155" s="4"/>
      <c r="FJR155" s="4"/>
      <c r="FJS155" s="4"/>
      <c r="FJT155" s="4"/>
      <c r="FJU155" s="4"/>
      <c r="FJV155" s="4"/>
      <c r="FJW155" s="4"/>
      <c r="FJX155" s="4"/>
      <c r="FJY155" s="4"/>
      <c r="FJZ155" s="4"/>
      <c r="FKA155" s="4"/>
      <c r="FKB155" s="4"/>
      <c r="FKC155" s="4"/>
      <c r="FKD155" s="4"/>
      <c r="FKE155" s="4"/>
      <c r="FKF155" s="4"/>
      <c r="FKG155" s="4"/>
      <c r="FKH155" s="4"/>
      <c r="FKI155" s="4"/>
      <c r="FKJ155" s="4"/>
      <c r="FKK155" s="4"/>
      <c r="FKL155" s="4"/>
      <c r="FKM155" s="4"/>
      <c r="FKN155" s="4"/>
      <c r="FKO155" s="4"/>
      <c r="FKP155" s="4"/>
      <c r="FKQ155" s="4"/>
      <c r="FKR155" s="4"/>
      <c r="FKS155" s="4"/>
      <c r="FKT155" s="4"/>
      <c r="FKU155" s="4"/>
      <c r="FKV155" s="4"/>
      <c r="FKW155" s="4"/>
      <c r="FKX155" s="4"/>
      <c r="FKY155" s="4"/>
      <c r="FKZ155" s="4"/>
      <c r="FLA155" s="4"/>
      <c r="FLB155" s="4"/>
      <c r="FLC155" s="4"/>
      <c r="FLD155" s="4"/>
      <c r="FLE155" s="4"/>
      <c r="FLF155" s="4"/>
      <c r="FLG155" s="4"/>
      <c r="FLH155" s="4"/>
      <c r="FLI155" s="4"/>
      <c r="FLJ155" s="4"/>
      <c r="FLK155" s="4"/>
      <c r="FLL155" s="4"/>
      <c r="FLM155" s="4"/>
      <c r="FLN155" s="4"/>
      <c r="FLO155" s="4"/>
      <c r="FLP155" s="4"/>
      <c r="FLQ155" s="4"/>
      <c r="FLR155" s="4"/>
      <c r="FLS155" s="4"/>
      <c r="FLT155" s="4"/>
      <c r="FLU155" s="4"/>
      <c r="FLV155" s="4"/>
      <c r="FLW155" s="4"/>
      <c r="FLX155" s="4"/>
      <c r="FLY155" s="4"/>
      <c r="FLZ155" s="4"/>
      <c r="FMA155" s="4"/>
      <c r="FMB155" s="4"/>
      <c r="FMC155" s="4"/>
      <c r="FMD155" s="4"/>
      <c r="FME155" s="4"/>
      <c r="FMF155" s="4"/>
      <c r="FMG155" s="4"/>
      <c r="FMH155" s="4"/>
      <c r="FMI155" s="4"/>
      <c r="FMJ155" s="4"/>
      <c r="FMK155" s="4"/>
      <c r="FML155" s="4"/>
      <c r="FMM155" s="4"/>
      <c r="FMN155" s="4"/>
      <c r="FMO155" s="4"/>
      <c r="FMP155" s="4"/>
      <c r="FMQ155" s="4"/>
      <c r="FMR155" s="4"/>
      <c r="FMS155" s="4"/>
      <c r="FMT155" s="4"/>
      <c r="FMU155" s="4"/>
      <c r="FMV155" s="4"/>
      <c r="FMW155" s="4"/>
      <c r="FMX155" s="4"/>
      <c r="FMY155" s="4"/>
      <c r="FMZ155" s="4"/>
      <c r="FNA155" s="4"/>
      <c r="FNB155" s="4"/>
      <c r="FNC155" s="4"/>
      <c r="FND155" s="4"/>
      <c r="FNE155" s="4"/>
      <c r="FNF155" s="4"/>
      <c r="FNG155" s="4"/>
      <c r="FNH155" s="4"/>
      <c r="FNI155" s="4"/>
      <c r="FNJ155" s="4"/>
      <c r="FNK155" s="4"/>
      <c r="FNL155" s="4"/>
      <c r="FNM155" s="4"/>
      <c r="FNN155" s="4"/>
      <c r="FNO155" s="4"/>
      <c r="FNP155" s="4"/>
      <c r="FNQ155" s="4"/>
      <c r="FNR155" s="4"/>
      <c r="FNS155" s="4"/>
      <c r="FNT155" s="4"/>
      <c r="FNU155" s="4"/>
      <c r="FNV155" s="4"/>
      <c r="FNW155" s="4"/>
      <c r="FNX155" s="4"/>
      <c r="FNY155" s="4"/>
      <c r="FNZ155" s="4"/>
      <c r="FOA155" s="4"/>
      <c r="FOB155" s="4"/>
      <c r="FOC155" s="4"/>
      <c r="FOD155" s="4"/>
      <c r="FOE155" s="4"/>
      <c r="FOF155" s="4"/>
      <c r="FOG155" s="4"/>
      <c r="FOH155" s="4"/>
      <c r="FOI155" s="4"/>
      <c r="FOJ155" s="4"/>
      <c r="FOK155" s="4"/>
      <c r="FOL155" s="4"/>
      <c r="FOM155" s="4"/>
      <c r="FON155" s="4"/>
      <c r="FOO155" s="4"/>
      <c r="FOP155" s="4"/>
      <c r="FOQ155" s="4"/>
      <c r="FOR155" s="4"/>
      <c r="FOS155" s="4"/>
      <c r="FOT155" s="4"/>
      <c r="FOU155" s="4"/>
      <c r="FOV155" s="4"/>
      <c r="FOW155" s="4"/>
      <c r="FOX155" s="4"/>
      <c r="FOY155" s="4"/>
      <c r="FOZ155" s="4"/>
      <c r="FPA155" s="4"/>
      <c r="FPB155" s="4"/>
      <c r="FPC155" s="4"/>
      <c r="FPD155" s="4"/>
      <c r="FPE155" s="4"/>
      <c r="FPF155" s="4"/>
      <c r="FPG155" s="4"/>
      <c r="FPH155" s="4"/>
      <c r="FPI155" s="4"/>
      <c r="FPJ155" s="4"/>
      <c r="FPK155" s="4"/>
      <c r="FPL155" s="4"/>
      <c r="FPM155" s="4"/>
      <c r="FPN155" s="4"/>
      <c r="FPO155" s="4"/>
      <c r="FPP155" s="4"/>
      <c r="FPQ155" s="4"/>
      <c r="FPR155" s="4"/>
      <c r="FPS155" s="4"/>
      <c r="FPT155" s="4"/>
      <c r="FPU155" s="4"/>
      <c r="FPV155" s="4"/>
      <c r="FPW155" s="4"/>
      <c r="FPX155" s="4"/>
      <c r="FPY155" s="4"/>
      <c r="FPZ155" s="4"/>
      <c r="FQA155" s="4"/>
      <c r="FQB155" s="4"/>
      <c r="FQC155" s="4"/>
      <c r="FQD155" s="4"/>
      <c r="FQE155" s="4"/>
      <c r="FQF155" s="4"/>
      <c r="FQG155" s="4"/>
      <c r="FQH155" s="4"/>
      <c r="FQI155" s="4"/>
      <c r="FQJ155" s="4"/>
      <c r="FQK155" s="4"/>
      <c r="FQL155" s="4"/>
      <c r="FQM155" s="4"/>
      <c r="FQN155" s="4"/>
      <c r="FQO155" s="4"/>
      <c r="FQP155" s="4"/>
      <c r="FQQ155" s="4"/>
      <c r="FQR155" s="4"/>
      <c r="FQS155" s="4"/>
      <c r="FQT155" s="4"/>
      <c r="FQU155" s="4"/>
      <c r="FQV155" s="4"/>
      <c r="FQW155" s="4"/>
      <c r="FQX155" s="4"/>
      <c r="FQY155" s="4"/>
      <c r="FQZ155" s="4"/>
      <c r="FRA155" s="4"/>
      <c r="FRB155" s="4"/>
      <c r="FRC155" s="4"/>
      <c r="FRD155" s="4"/>
      <c r="FRE155" s="4"/>
      <c r="FRF155" s="4"/>
      <c r="FRG155" s="4"/>
      <c r="FRH155" s="4"/>
      <c r="FRI155" s="4"/>
      <c r="FRJ155" s="4"/>
      <c r="FRK155" s="4"/>
      <c r="FRL155" s="4"/>
      <c r="FRM155" s="4"/>
      <c r="FRN155" s="4"/>
      <c r="FRO155" s="4"/>
      <c r="FRP155" s="4"/>
      <c r="FRQ155" s="4"/>
      <c r="FRR155" s="4"/>
      <c r="FRS155" s="4"/>
      <c r="FRT155" s="4"/>
      <c r="FRU155" s="4"/>
      <c r="FRV155" s="4"/>
      <c r="FRW155" s="4"/>
      <c r="FRX155" s="4"/>
      <c r="FRY155" s="4"/>
      <c r="FRZ155" s="4"/>
      <c r="FSA155" s="4"/>
      <c r="FSB155" s="4"/>
      <c r="FSC155" s="4"/>
      <c r="FSD155" s="4"/>
      <c r="FSE155" s="4"/>
      <c r="FSF155" s="4"/>
      <c r="FSG155" s="4"/>
      <c r="FSH155" s="4"/>
      <c r="FSI155" s="4"/>
      <c r="FSJ155" s="4"/>
      <c r="FSK155" s="4"/>
      <c r="FSL155" s="4"/>
      <c r="FSM155" s="4"/>
      <c r="FSN155" s="4"/>
      <c r="FSO155" s="4"/>
      <c r="FSP155" s="4"/>
      <c r="FSQ155" s="4"/>
      <c r="FSR155" s="4"/>
      <c r="FSS155" s="4"/>
      <c r="FST155" s="4"/>
      <c r="FSU155" s="4"/>
      <c r="FSV155" s="4"/>
      <c r="FSW155" s="4"/>
      <c r="FSX155" s="4"/>
      <c r="FSY155" s="4"/>
      <c r="FSZ155" s="4"/>
      <c r="FTA155" s="4"/>
      <c r="FTB155" s="4"/>
      <c r="FTC155" s="4"/>
      <c r="FTD155" s="4"/>
      <c r="FTE155" s="4"/>
      <c r="FTF155" s="4"/>
      <c r="FTG155" s="4"/>
      <c r="FTH155" s="4"/>
      <c r="FTI155" s="4"/>
      <c r="FTJ155" s="4"/>
      <c r="FTK155" s="4"/>
      <c r="FTL155" s="4"/>
      <c r="FTM155" s="4"/>
      <c r="FTN155" s="4"/>
      <c r="FTO155" s="4"/>
      <c r="FTP155" s="4"/>
      <c r="FTQ155" s="4"/>
      <c r="FTR155" s="4"/>
      <c r="FTS155" s="4"/>
      <c r="FTT155" s="4"/>
      <c r="FTU155" s="4"/>
      <c r="FTV155" s="4"/>
      <c r="FTW155" s="4"/>
      <c r="FTX155" s="4"/>
      <c r="FTY155" s="4"/>
      <c r="FTZ155" s="4"/>
      <c r="FUA155" s="4"/>
      <c r="FUB155" s="4"/>
      <c r="FUC155" s="4"/>
      <c r="FUD155" s="4"/>
      <c r="FUE155" s="4"/>
      <c r="FUF155" s="4"/>
      <c r="FUG155" s="4"/>
      <c r="FUH155" s="4"/>
      <c r="FUI155" s="4"/>
      <c r="FUJ155" s="4"/>
      <c r="FUK155" s="4"/>
      <c r="FUL155" s="4"/>
      <c r="FUM155" s="4"/>
      <c r="FUN155" s="4"/>
      <c r="FUO155" s="4"/>
      <c r="FUP155" s="4"/>
      <c r="FUQ155" s="4"/>
      <c r="FUR155" s="4"/>
      <c r="FUS155" s="4"/>
      <c r="FUT155" s="4"/>
      <c r="FUU155" s="4"/>
      <c r="FUV155" s="4"/>
      <c r="FUW155" s="4"/>
      <c r="FUX155" s="4"/>
      <c r="FUY155" s="4"/>
      <c r="FUZ155" s="4"/>
      <c r="FVA155" s="4"/>
      <c r="FVB155" s="4"/>
      <c r="FVC155" s="4"/>
      <c r="FVD155" s="4"/>
      <c r="FVE155" s="4"/>
      <c r="FVF155" s="4"/>
      <c r="FVG155" s="4"/>
      <c r="FVH155" s="4"/>
      <c r="FVI155" s="4"/>
      <c r="FVJ155" s="4"/>
      <c r="FVK155" s="4"/>
      <c r="FVL155" s="4"/>
      <c r="FVM155" s="4"/>
      <c r="FVN155" s="4"/>
      <c r="FVO155" s="4"/>
      <c r="FVP155" s="4"/>
      <c r="FVQ155" s="4"/>
      <c r="FVR155" s="4"/>
      <c r="FVS155" s="4"/>
      <c r="FVT155" s="4"/>
      <c r="FVU155" s="4"/>
      <c r="FVV155" s="4"/>
      <c r="FVW155" s="4"/>
      <c r="FVX155" s="4"/>
      <c r="FVY155" s="4"/>
      <c r="FVZ155" s="4"/>
      <c r="FWA155" s="4"/>
      <c r="FWB155" s="4"/>
      <c r="FWC155" s="4"/>
      <c r="FWD155" s="4"/>
      <c r="FWE155" s="4"/>
      <c r="FWF155" s="4"/>
      <c r="FWG155" s="4"/>
      <c r="FWH155" s="4"/>
      <c r="FWI155" s="4"/>
      <c r="FWJ155" s="4"/>
      <c r="FWK155" s="4"/>
      <c r="FWL155" s="4"/>
      <c r="FWM155" s="4"/>
      <c r="FWN155" s="4"/>
      <c r="FWO155" s="4"/>
      <c r="FWP155" s="4"/>
      <c r="FWQ155" s="4"/>
      <c r="FWR155" s="4"/>
      <c r="FWS155" s="4"/>
      <c r="FWT155" s="4"/>
      <c r="FWU155" s="4"/>
      <c r="FWV155" s="4"/>
      <c r="FWW155" s="4"/>
      <c r="FWX155" s="4"/>
      <c r="FWY155" s="4"/>
      <c r="FWZ155" s="4"/>
      <c r="FXA155" s="4"/>
      <c r="FXB155" s="4"/>
      <c r="FXC155" s="4"/>
      <c r="FXD155" s="4"/>
      <c r="FXE155" s="4"/>
      <c r="FXF155" s="4"/>
      <c r="FXG155" s="4"/>
      <c r="FXH155" s="4"/>
      <c r="FXI155" s="4"/>
      <c r="FXJ155" s="4"/>
      <c r="FXK155" s="4"/>
      <c r="FXL155" s="4"/>
      <c r="FXM155" s="4"/>
      <c r="FXN155" s="4"/>
      <c r="FXO155" s="4"/>
      <c r="FXP155" s="4"/>
      <c r="FXQ155" s="4"/>
      <c r="FXR155" s="4"/>
      <c r="FXS155" s="4"/>
      <c r="FXT155" s="4"/>
      <c r="FXU155" s="4"/>
      <c r="FXV155" s="4"/>
      <c r="FXW155" s="4"/>
      <c r="FXX155" s="4"/>
      <c r="FXY155" s="4"/>
      <c r="FXZ155" s="4"/>
      <c r="FYA155" s="4"/>
      <c r="FYB155" s="4"/>
      <c r="FYC155" s="4"/>
      <c r="FYD155" s="4"/>
      <c r="FYE155" s="4"/>
      <c r="FYF155" s="4"/>
      <c r="FYG155" s="4"/>
      <c r="FYH155" s="4"/>
      <c r="FYI155" s="4"/>
      <c r="FYJ155" s="4"/>
      <c r="FYK155" s="4"/>
      <c r="FYL155" s="4"/>
      <c r="FYM155" s="4"/>
      <c r="FYN155" s="4"/>
      <c r="FYO155" s="4"/>
      <c r="FYP155" s="4"/>
      <c r="FYQ155" s="4"/>
      <c r="FYR155" s="4"/>
      <c r="FYS155" s="4"/>
      <c r="FYT155" s="4"/>
      <c r="FYU155" s="4"/>
      <c r="FYV155" s="4"/>
      <c r="FYW155" s="4"/>
      <c r="FYX155" s="4"/>
      <c r="FYY155" s="4"/>
      <c r="FYZ155" s="4"/>
      <c r="FZA155" s="4"/>
      <c r="FZB155" s="4"/>
      <c r="FZC155" s="4"/>
      <c r="FZD155" s="4"/>
      <c r="FZE155" s="4"/>
      <c r="FZF155" s="4"/>
      <c r="FZG155" s="4"/>
      <c r="FZH155" s="4"/>
      <c r="FZI155" s="4"/>
      <c r="FZJ155" s="4"/>
      <c r="FZK155" s="4"/>
      <c r="FZL155" s="4"/>
      <c r="FZM155" s="4"/>
      <c r="FZN155" s="4"/>
      <c r="FZO155" s="4"/>
      <c r="FZP155" s="4"/>
      <c r="FZQ155" s="4"/>
      <c r="FZR155" s="4"/>
      <c r="FZS155" s="4"/>
      <c r="FZT155" s="4"/>
      <c r="FZU155" s="4"/>
      <c r="FZV155" s="4"/>
      <c r="FZW155" s="4"/>
      <c r="FZX155" s="4"/>
      <c r="FZY155" s="4"/>
      <c r="FZZ155" s="4"/>
      <c r="GAA155" s="4"/>
      <c r="GAB155" s="4"/>
      <c r="GAC155" s="4"/>
      <c r="GAD155" s="4"/>
      <c r="GAE155" s="4"/>
      <c r="GAF155" s="4"/>
      <c r="GAG155" s="4"/>
      <c r="GAH155" s="4"/>
      <c r="GAI155" s="4"/>
      <c r="GAJ155" s="4"/>
      <c r="GAK155" s="4"/>
      <c r="GAL155" s="4"/>
      <c r="GAM155" s="4"/>
      <c r="GAN155" s="4"/>
      <c r="GAO155" s="4"/>
      <c r="GAP155" s="4"/>
      <c r="GAQ155" s="4"/>
      <c r="GAR155" s="4"/>
      <c r="GAS155" s="4"/>
      <c r="GAT155" s="4"/>
      <c r="GAU155" s="4"/>
      <c r="GAV155" s="4"/>
      <c r="GAW155" s="4"/>
      <c r="GAX155" s="4"/>
      <c r="GAY155" s="4"/>
      <c r="GAZ155" s="4"/>
      <c r="GBA155" s="4"/>
      <c r="GBB155" s="4"/>
      <c r="GBC155" s="4"/>
      <c r="GBD155" s="4"/>
      <c r="GBE155" s="4"/>
      <c r="GBF155" s="4"/>
      <c r="GBG155" s="4"/>
      <c r="GBH155" s="4"/>
      <c r="GBI155" s="4"/>
      <c r="GBJ155" s="4"/>
      <c r="GBK155" s="4"/>
      <c r="GBL155" s="4"/>
      <c r="GBM155" s="4"/>
      <c r="GBN155" s="4"/>
      <c r="GBO155" s="4"/>
      <c r="GBP155" s="4"/>
      <c r="GBQ155" s="4"/>
      <c r="GBR155" s="4"/>
      <c r="GBS155" s="4"/>
      <c r="GBT155" s="4"/>
      <c r="GBU155" s="4"/>
      <c r="GBV155" s="4"/>
      <c r="GBW155" s="4"/>
      <c r="GBX155" s="4"/>
      <c r="GBY155" s="4"/>
      <c r="GBZ155" s="4"/>
      <c r="GCA155" s="4"/>
      <c r="GCB155" s="4"/>
      <c r="GCC155" s="4"/>
      <c r="GCD155" s="4"/>
      <c r="GCE155" s="4"/>
      <c r="GCF155" s="4"/>
      <c r="GCG155" s="4"/>
      <c r="GCH155" s="4"/>
      <c r="GCI155" s="4"/>
      <c r="GCJ155" s="4"/>
      <c r="GCK155" s="4"/>
      <c r="GCL155" s="4"/>
      <c r="GCM155" s="4"/>
      <c r="GCN155" s="4"/>
      <c r="GCO155" s="4"/>
      <c r="GCP155" s="4"/>
      <c r="GCQ155" s="4"/>
      <c r="GCR155" s="4"/>
      <c r="GCS155" s="4"/>
      <c r="GCT155" s="4"/>
      <c r="GCU155" s="4"/>
      <c r="GCV155" s="4"/>
      <c r="GCW155" s="4"/>
      <c r="GCX155" s="4"/>
      <c r="GCY155" s="4"/>
      <c r="GCZ155" s="4"/>
      <c r="GDA155" s="4"/>
      <c r="GDB155" s="4"/>
      <c r="GDC155" s="4"/>
      <c r="GDD155" s="4"/>
      <c r="GDE155" s="4"/>
      <c r="GDF155" s="4"/>
      <c r="GDG155" s="4"/>
      <c r="GDH155" s="4"/>
      <c r="GDI155" s="4"/>
      <c r="GDJ155" s="4"/>
      <c r="GDK155" s="4"/>
      <c r="GDL155" s="4"/>
      <c r="GDM155" s="4"/>
      <c r="GDN155" s="4"/>
      <c r="GDO155" s="4"/>
      <c r="GDP155" s="4"/>
      <c r="GDQ155" s="4"/>
      <c r="GDR155" s="4"/>
      <c r="GDS155" s="4"/>
      <c r="GDT155" s="4"/>
      <c r="GDU155" s="4"/>
      <c r="GDV155" s="4"/>
      <c r="GDW155" s="4"/>
      <c r="GDX155" s="4"/>
      <c r="GDY155" s="4"/>
      <c r="GDZ155" s="4"/>
      <c r="GEA155" s="4"/>
      <c r="GEB155" s="4"/>
      <c r="GEC155" s="4"/>
      <c r="GED155" s="4"/>
      <c r="GEE155" s="4"/>
      <c r="GEF155" s="4"/>
      <c r="GEG155" s="4"/>
      <c r="GEH155" s="4"/>
      <c r="GEI155" s="4"/>
      <c r="GEJ155" s="4"/>
      <c r="GEK155" s="4"/>
      <c r="GEL155" s="4"/>
      <c r="GEM155" s="4"/>
      <c r="GEN155" s="4"/>
      <c r="GEO155" s="4"/>
      <c r="GEP155" s="4"/>
      <c r="GEQ155" s="4"/>
      <c r="GER155" s="4"/>
      <c r="GES155" s="4"/>
      <c r="GET155" s="4"/>
      <c r="GEU155" s="4"/>
      <c r="GEV155" s="4"/>
      <c r="GEW155" s="4"/>
      <c r="GEX155" s="4"/>
      <c r="GEY155" s="4"/>
      <c r="GEZ155" s="4"/>
      <c r="GFA155" s="4"/>
      <c r="GFB155" s="4"/>
      <c r="GFC155" s="4"/>
      <c r="GFD155" s="4"/>
      <c r="GFE155" s="4"/>
      <c r="GFF155" s="4"/>
      <c r="GFG155" s="4"/>
      <c r="GFH155" s="4"/>
      <c r="GFI155" s="4"/>
      <c r="GFJ155" s="4"/>
      <c r="GFK155" s="4"/>
      <c r="GFL155" s="4"/>
      <c r="GFM155" s="4"/>
      <c r="GFN155" s="4"/>
      <c r="GFO155" s="4"/>
      <c r="GFP155" s="4"/>
      <c r="GFQ155" s="4"/>
      <c r="GFR155" s="4"/>
      <c r="GFS155" s="4"/>
      <c r="GFT155" s="4"/>
      <c r="GFU155" s="4"/>
      <c r="GFV155" s="4"/>
      <c r="GFW155" s="4"/>
      <c r="GFX155" s="4"/>
      <c r="GFY155" s="4"/>
      <c r="GFZ155" s="4"/>
      <c r="GGA155" s="4"/>
      <c r="GGB155" s="4"/>
      <c r="GGC155" s="4"/>
      <c r="GGD155" s="4"/>
      <c r="GGE155" s="4"/>
      <c r="GGF155" s="4"/>
      <c r="GGG155" s="4"/>
      <c r="GGH155" s="4"/>
      <c r="GGI155" s="4"/>
      <c r="GGJ155" s="4"/>
      <c r="GGK155" s="4"/>
      <c r="GGL155" s="4"/>
      <c r="GGM155" s="4"/>
      <c r="GGN155" s="4"/>
      <c r="GGO155" s="4"/>
      <c r="GGP155" s="4"/>
      <c r="GGQ155" s="4"/>
      <c r="GGR155" s="4"/>
      <c r="GGS155" s="4"/>
      <c r="GGT155" s="4"/>
      <c r="GGU155" s="4"/>
      <c r="GGV155" s="4"/>
      <c r="GGW155" s="4"/>
      <c r="GGX155" s="4"/>
      <c r="GGY155" s="4"/>
      <c r="GGZ155" s="4"/>
      <c r="GHA155" s="4"/>
      <c r="GHB155" s="4"/>
      <c r="GHC155" s="4"/>
      <c r="GHD155" s="4"/>
      <c r="GHE155" s="4"/>
      <c r="GHF155" s="4"/>
      <c r="GHG155" s="4"/>
      <c r="GHH155" s="4"/>
      <c r="GHI155" s="4"/>
      <c r="GHJ155" s="4"/>
      <c r="GHK155" s="4"/>
      <c r="GHL155" s="4"/>
      <c r="GHM155" s="4"/>
      <c r="GHN155" s="4"/>
      <c r="GHO155" s="4"/>
      <c r="GHP155" s="4"/>
      <c r="GHQ155" s="4"/>
      <c r="GHR155" s="4"/>
      <c r="GHS155" s="4"/>
      <c r="GHT155" s="4"/>
      <c r="GHU155" s="4"/>
      <c r="GHV155" s="4"/>
      <c r="GHW155" s="4"/>
      <c r="GHX155" s="4"/>
      <c r="GHY155" s="4"/>
      <c r="GHZ155" s="4"/>
      <c r="GIA155" s="4"/>
      <c r="GIB155" s="4"/>
      <c r="GIC155" s="4"/>
      <c r="GID155" s="4"/>
      <c r="GIE155" s="4"/>
      <c r="GIF155" s="4"/>
      <c r="GIG155" s="4"/>
      <c r="GIH155" s="4"/>
      <c r="GII155" s="4"/>
      <c r="GIJ155" s="4"/>
      <c r="GIK155" s="4"/>
      <c r="GIL155" s="4"/>
      <c r="GIM155" s="4"/>
      <c r="GIN155" s="4"/>
      <c r="GIO155" s="4"/>
      <c r="GIP155" s="4"/>
      <c r="GIQ155" s="4"/>
      <c r="GIR155" s="4"/>
      <c r="GIS155" s="4"/>
      <c r="GIT155" s="4"/>
      <c r="GIU155" s="4"/>
      <c r="GIV155" s="4"/>
      <c r="GIW155" s="4"/>
      <c r="GIX155" s="4"/>
      <c r="GIY155" s="4"/>
      <c r="GIZ155" s="4"/>
      <c r="GJA155" s="4"/>
      <c r="GJB155" s="4"/>
      <c r="GJC155" s="4"/>
      <c r="GJD155" s="4"/>
      <c r="GJE155" s="4"/>
      <c r="GJF155" s="4"/>
      <c r="GJG155" s="4"/>
      <c r="GJH155" s="4"/>
      <c r="GJI155" s="4"/>
      <c r="GJJ155" s="4"/>
      <c r="GJK155" s="4"/>
      <c r="GJL155" s="4"/>
      <c r="GJM155" s="4"/>
      <c r="GJN155" s="4"/>
      <c r="GJO155" s="4"/>
      <c r="GJP155" s="4"/>
      <c r="GJQ155" s="4"/>
      <c r="GJR155" s="4"/>
      <c r="GJS155" s="4"/>
      <c r="GJT155" s="4"/>
      <c r="GJU155" s="4"/>
      <c r="GJV155" s="4"/>
      <c r="GJW155" s="4"/>
      <c r="GJX155" s="4"/>
      <c r="GJY155" s="4"/>
      <c r="GJZ155" s="4"/>
      <c r="GKA155" s="4"/>
      <c r="GKB155" s="4"/>
      <c r="GKC155" s="4"/>
      <c r="GKD155" s="4"/>
      <c r="GKE155" s="4"/>
      <c r="GKF155" s="4"/>
      <c r="GKG155" s="4"/>
      <c r="GKH155" s="4"/>
      <c r="GKI155" s="4"/>
      <c r="GKJ155" s="4"/>
      <c r="GKK155" s="4"/>
      <c r="GKL155" s="4"/>
      <c r="GKM155" s="4"/>
      <c r="GKN155" s="4"/>
      <c r="GKO155" s="4"/>
      <c r="GKP155" s="4"/>
      <c r="GKQ155" s="4"/>
      <c r="GKR155" s="4"/>
      <c r="GKS155" s="4"/>
      <c r="GKT155" s="4"/>
      <c r="GKU155" s="4"/>
      <c r="GKV155" s="4"/>
      <c r="GKW155" s="4"/>
      <c r="GKX155" s="4"/>
      <c r="GKY155" s="4"/>
      <c r="GKZ155" s="4"/>
      <c r="GLA155" s="4"/>
      <c r="GLB155" s="4"/>
      <c r="GLC155" s="4"/>
      <c r="GLD155" s="4"/>
      <c r="GLE155" s="4"/>
      <c r="GLF155" s="4"/>
      <c r="GLG155" s="4"/>
      <c r="GLH155" s="4"/>
      <c r="GLI155" s="4"/>
      <c r="GLJ155" s="4"/>
      <c r="GLK155" s="4"/>
      <c r="GLL155" s="4"/>
      <c r="GLM155" s="4"/>
      <c r="GLN155" s="4"/>
      <c r="GLO155" s="4"/>
      <c r="GLP155" s="4"/>
      <c r="GLQ155" s="4"/>
      <c r="GLR155" s="4"/>
      <c r="GLS155" s="4"/>
      <c r="GLT155" s="4"/>
      <c r="GLU155" s="4"/>
      <c r="GLV155" s="4"/>
      <c r="GLW155" s="4"/>
      <c r="GLX155" s="4"/>
      <c r="GLY155" s="4"/>
      <c r="GLZ155" s="4"/>
      <c r="GMA155" s="4"/>
      <c r="GMB155" s="4"/>
      <c r="GMC155" s="4"/>
      <c r="GMD155" s="4"/>
      <c r="GME155" s="4"/>
      <c r="GMF155" s="4"/>
      <c r="GMG155" s="4"/>
      <c r="GMH155" s="4"/>
      <c r="GMI155" s="4"/>
      <c r="GMJ155" s="4"/>
      <c r="GMK155" s="4"/>
      <c r="GML155" s="4"/>
      <c r="GMM155" s="4"/>
      <c r="GMN155" s="4"/>
      <c r="GMO155" s="4"/>
      <c r="GMP155" s="4"/>
      <c r="GMQ155" s="4"/>
      <c r="GMR155" s="4"/>
      <c r="GMS155" s="4"/>
      <c r="GMT155" s="4"/>
      <c r="GMU155" s="4"/>
      <c r="GMV155" s="4"/>
      <c r="GMW155" s="4"/>
      <c r="GMX155" s="4"/>
      <c r="GMY155" s="4"/>
      <c r="GMZ155" s="4"/>
      <c r="GNA155" s="4"/>
      <c r="GNB155" s="4"/>
      <c r="GNC155" s="4"/>
      <c r="GND155" s="4"/>
      <c r="GNE155" s="4"/>
      <c r="GNF155" s="4"/>
      <c r="GNG155" s="4"/>
      <c r="GNH155" s="4"/>
      <c r="GNI155" s="4"/>
      <c r="GNJ155" s="4"/>
      <c r="GNK155" s="4"/>
      <c r="GNL155" s="4"/>
      <c r="GNM155" s="4"/>
      <c r="GNN155" s="4"/>
      <c r="GNO155" s="4"/>
      <c r="GNP155" s="4"/>
      <c r="GNQ155" s="4"/>
      <c r="GNR155" s="4"/>
      <c r="GNS155" s="4"/>
      <c r="GNT155" s="4"/>
      <c r="GNU155" s="4"/>
      <c r="GNV155" s="4"/>
      <c r="GNW155" s="4"/>
      <c r="GNX155" s="4"/>
      <c r="GNY155" s="4"/>
      <c r="GNZ155" s="4"/>
      <c r="GOA155" s="4"/>
      <c r="GOB155" s="4"/>
      <c r="GOC155" s="4"/>
      <c r="GOD155" s="4"/>
      <c r="GOE155" s="4"/>
      <c r="GOF155" s="4"/>
      <c r="GOG155" s="4"/>
      <c r="GOH155" s="4"/>
      <c r="GOI155" s="4"/>
      <c r="GOJ155" s="4"/>
      <c r="GOK155" s="4"/>
      <c r="GOL155" s="4"/>
      <c r="GOM155" s="4"/>
      <c r="GON155" s="4"/>
      <c r="GOO155" s="4"/>
      <c r="GOP155" s="4"/>
      <c r="GOQ155" s="4"/>
      <c r="GOR155" s="4"/>
      <c r="GOS155" s="4"/>
      <c r="GOT155" s="4"/>
      <c r="GOU155" s="4"/>
      <c r="GOV155" s="4"/>
      <c r="GOW155" s="4"/>
      <c r="GOX155" s="4"/>
      <c r="GOY155" s="4"/>
      <c r="GOZ155" s="4"/>
      <c r="GPA155" s="4"/>
      <c r="GPB155" s="4"/>
      <c r="GPC155" s="4"/>
      <c r="GPD155" s="4"/>
      <c r="GPE155" s="4"/>
      <c r="GPF155" s="4"/>
      <c r="GPG155" s="4"/>
      <c r="GPH155" s="4"/>
      <c r="GPI155" s="4"/>
      <c r="GPJ155" s="4"/>
      <c r="GPK155" s="4"/>
      <c r="GPL155" s="4"/>
      <c r="GPM155" s="4"/>
      <c r="GPN155" s="4"/>
      <c r="GPO155" s="4"/>
      <c r="GPP155" s="4"/>
      <c r="GPQ155" s="4"/>
      <c r="GPR155" s="4"/>
      <c r="GPS155" s="4"/>
      <c r="GPT155" s="4"/>
      <c r="GPU155" s="4"/>
      <c r="GPV155" s="4"/>
      <c r="GPW155" s="4"/>
      <c r="GPX155" s="4"/>
      <c r="GPY155" s="4"/>
      <c r="GPZ155" s="4"/>
      <c r="GQA155" s="4"/>
      <c r="GQB155" s="4"/>
      <c r="GQC155" s="4"/>
      <c r="GQD155" s="4"/>
      <c r="GQE155" s="4"/>
      <c r="GQF155" s="4"/>
      <c r="GQG155" s="4"/>
      <c r="GQH155" s="4"/>
      <c r="GQI155" s="4"/>
      <c r="GQJ155" s="4"/>
      <c r="GQK155" s="4"/>
      <c r="GQL155" s="4"/>
      <c r="GQM155" s="4"/>
      <c r="GQN155" s="4"/>
      <c r="GQO155" s="4"/>
      <c r="GQP155" s="4"/>
      <c r="GQQ155" s="4"/>
      <c r="GQR155" s="4"/>
      <c r="GQS155" s="4"/>
      <c r="GQT155" s="4"/>
      <c r="GQU155" s="4"/>
      <c r="GQV155" s="4"/>
      <c r="GQW155" s="4"/>
      <c r="GQX155" s="4"/>
      <c r="GQY155" s="4"/>
      <c r="GQZ155" s="4"/>
      <c r="GRA155" s="4"/>
      <c r="GRB155" s="4"/>
      <c r="GRC155" s="4"/>
      <c r="GRD155" s="4"/>
      <c r="GRE155" s="4"/>
      <c r="GRF155" s="4"/>
      <c r="GRG155" s="4"/>
      <c r="GRH155" s="4"/>
      <c r="GRI155" s="4"/>
      <c r="GRJ155" s="4"/>
      <c r="GRK155" s="4"/>
      <c r="GRL155" s="4"/>
      <c r="GRM155" s="4"/>
      <c r="GRN155" s="4"/>
      <c r="GRO155" s="4"/>
      <c r="GRP155" s="4"/>
      <c r="GRQ155" s="4"/>
      <c r="GRR155" s="4"/>
      <c r="GRS155" s="4"/>
      <c r="GRT155" s="4"/>
      <c r="GRU155" s="4"/>
      <c r="GRV155" s="4"/>
      <c r="GRW155" s="4"/>
      <c r="GRX155" s="4"/>
      <c r="GRY155" s="4"/>
      <c r="GRZ155" s="4"/>
      <c r="GSA155" s="4"/>
      <c r="GSB155" s="4"/>
      <c r="GSC155" s="4"/>
      <c r="GSD155" s="4"/>
      <c r="GSE155" s="4"/>
      <c r="GSF155" s="4"/>
      <c r="GSG155" s="4"/>
      <c r="GSH155" s="4"/>
      <c r="GSI155" s="4"/>
      <c r="GSJ155" s="4"/>
      <c r="GSK155" s="4"/>
      <c r="GSL155" s="4"/>
      <c r="GSM155" s="4"/>
      <c r="GSN155" s="4"/>
      <c r="GSO155" s="4"/>
      <c r="GSP155" s="4"/>
      <c r="GSQ155" s="4"/>
      <c r="GSR155" s="4"/>
      <c r="GSS155" s="4"/>
      <c r="GST155" s="4"/>
      <c r="GSU155" s="4"/>
      <c r="GSV155" s="4"/>
      <c r="GSW155" s="4"/>
      <c r="GSX155" s="4"/>
      <c r="GSY155" s="4"/>
      <c r="GSZ155" s="4"/>
      <c r="GTA155" s="4"/>
      <c r="GTB155" s="4"/>
      <c r="GTC155" s="4"/>
      <c r="GTD155" s="4"/>
      <c r="GTE155" s="4"/>
      <c r="GTF155" s="4"/>
      <c r="GTG155" s="4"/>
      <c r="GTH155" s="4"/>
      <c r="GTI155" s="4"/>
      <c r="GTJ155" s="4"/>
      <c r="GTK155" s="4"/>
      <c r="GTL155" s="4"/>
      <c r="GTM155" s="4"/>
      <c r="GTN155" s="4"/>
      <c r="GTO155" s="4"/>
      <c r="GTP155" s="4"/>
      <c r="GTQ155" s="4"/>
      <c r="GTR155" s="4"/>
      <c r="GTS155" s="4"/>
      <c r="GTT155" s="4"/>
      <c r="GTU155" s="4"/>
      <c r="GTV155" s="4"/>
      <c r="GTW155" s="4"/>
      <c r="GTX155" s="4"/>
      <c r="GTY155" s="4"/>
      <c r="GTZ155" s="4"/>
      <c r="GUA155" s="4"/>
      <c r="GUB155" s="4"/>
      <c r="GUC155" s="4"/>
      <c r="GUD155" s="4"/>
      <c r="GUE155" s="4"/>
      <c r="GUF155" s="4"/>
      <c r="GUG155" s="4"/>
      <c r="GUH155" s="4"/>
      <c r="GUI155" s="4"/>
      <c r="GUJ155" s="4"/>
      <c r="GUK155" s="4"/>
      <c r="GUL155" s="4"/>
      <c r="GUM155" s="4"/>
      <c r="GUN155" s="4"/>
      <c r="GUO155" s="4"/>
      <c r="GUP155" s="4"/>
      <c r="GUQ155" s="4"/>
      <c r="GUR155" s="4"/>
      <c r="GUS155" s="4"/>
      <c r="GUT155" s="4"/>
      <c r="GUU155" s="4"/>
      <c r="GUV155" s="4"/>
      <c r="GUW155" s="4"/>
      <c r="GUX155" s="4"/>
      <c r="GUY155" s="4"/>
      <c r="GUZ155" s="4"/>
      <c r="GVA155" s="4"/>
      <c r="GVB155" s="4"/>
      <c r="GVC155" s="4"/>
      <c r="GVD155" s="4"/>
      <c r="GVE155" s="4"/>
      <c r="GVF155" s="4"/>
      <c r="GVG155" s="4"/>
      <c r="GVH155" s="4"/>
      <c r="GVI155" s="4"/>
      <c r="GVJ155" s="4"/>
      <c r="GVK155" s="4"/>
      <c r="GVL155" s="4"/>
      <c r="GVM155" s="4"/>
      <c r="GVN155" s="4"/>
      <c r="GVO155" s="4"/>
      <c r="GVP155" s="4"/>
      <c r="GVQ155" s="4"/>
      <c r="GVR155" s="4"/>
      <c r="GVS155" s="4"/>
      <c r="GVT155" s="4"/>
      <c r="GVU155" s="4"/>
      <c r="GVV155" s="4"/>
      <c r="GVW155" s="4"/>
      <c r="GVX155" s="4"/>
      <c r="GVY155" s="4"/>
      <c r="GVZ155" s="4"/>
      <c r="GWA155" s="4"/>
      <c r="GWB155" s="4"/>
      <c r="GWC155" s="4"/>
      <c r="GWD155" s="4"/>
      <c r="GWE155" s="4"/>
      <c r="GWF155" s="4"/>
      <c r="GWG155" s="4"/>
      <c r="GWH155" s="4"/>
      <c r="GWI155" s="4"/>
      <c r="GWJ155" s="4"/>
      <c r="GWK155" s="4"/>
      <c r="GWL155" s="4"/>
      <c r="GWM155" s="4"/>
      <c r="GWN155" s="4"/>
      <c r="GWO155" s="4"/>
      <c r="GWP155" s="4"/>
      <c r="GWQ155" s="4"/>
      <c r="GWR155" s="4"/>
      <c r="GWS155" s="4"/>
      <c r="GWT155" s="4"/>
      <c r="GWU155" s="4"/>
      <c r="GWV155" s="4"/>
      <c r="GWW155" s="4"/>
      <c r="GWX155" s="4"/>
      <c r="GWY155" s="4"/>
      <c r="GWZ155" s="4"/>
      <c r="GXA155" s="4"/>
      <c r="GXB155" s="4"/>
      <c r="GXC155" s="4"/>
      <c r="GXD155" s="4"/>
      <c r="GXE155" s="4"/>
      <c r="GXF155" s="4"/>
      <c r="GXG155" s="4"/>
      <c r="GXH155" s="4"/>
      <c r="GXI155" s="4"/>
      <c r="GXJ155" s="4"/>
      <c r="GXK155" s="4"/>
      <c r="GXL155" s="4"/>
      <c r="GXM155" s="4"/>
      <c r="GXN155" s="4"/>
      <c r="GXO155" s="4"/>
      <c r="GXP155" s="4"/>
      <c r="GXQ155" s="4"/>
      <c r="GXR155" s="4"/>
      <c r="GXS155" s="4"/>
      <c r="GXT155" s="4"/>
      <c r="GXU155" s="4"/>
      <c r="GXV155" s="4"/>
      <c r="GXW155" s="4"/>
      <c r="GXX155" s="4"/>
      <c r="GXY155" s="4"/>
      <c r="GXZ155" s="4"/>
      <c r="GYA155" s="4"/>
      <c r="GYB155" s="4"/>
      <c r="GYC155" s="4"/>
      <c r="GYD155" s="4"/>
      <c r="GYE155" s="4"/>
      <c r="GYF155" s="4"/>
      <c r="GYG155" s="4"/>
      <c r="GYH155" s="4"/>
      <c r="GYI155" s="4"/>
      <c r="GYJ155" s="4"/>
      <c r="GYK155" s="4"/>
      <c r="GYL155" s="4"/>
      <c r="GYM155" s="4"/>
      <c r="GYN155" s="4"/>
      <c r="GYO155" s="4"/>
      <c r="GYP155" s="4"/>
      <c r="GYQ155" s="4"/>
      <c r="GYR155" s="4"/>
      <c r="GYS155" s="4"/>
      <c r="GYT155" s="4"/>
      <c r="GYU155" s="4"/>
      <c r="GYV155" s="4"/>
      <c r="GYW155" s="4"/>
      <c r="GYX155" s="4"/>
      <c r="GYY155" s="4"/>
      <c r="GYZ155" s="4"/>
      <c r="GZA155" s="4"/>
      <c r="GZB155" s="4"/>
      <c r="GZC155" s="4"/>
      <c r="GZD155" s="4"/>
      <c r="GZE155" s="4"/>
      <c r="GZF155" s="4"/>
      <c r="GZG155" s="4"/>
      <c r="GZH155" s="4"/>
      <c r="GZI155" s="4"/>
      <c r="GZJ155" s="4"/>
      <c r="GZK155" s="4"/>
      <c r="GZL155" s="4"/>
      <c r="GZM155" s="4"/>
      <c r="GZN155" s="4"/>
      <c r="GZO155" s="4"/>
      <c r="GZP155" s="4"/>
      <c r="GZQ155" s="4"/>
      <c r="GZR155" s="4"/>
      <c r="GZS155" s="4"/>
      <c r="GZT155" s="4"/>
      <c r="GZU155" s="4"/>
      <c r="GZV155" s="4"/>
      <c r="GZW155" s="4"/>
      <c r="GZX155" s="4"/>
      <c r="GZY155" s="4"/>
      <c r="GZZ155" s="4"/>
      <c r="HAA155" s="4"/>
      <c r="HAB155" s="4"/>
      <c r="HAC155" s="4"/>
      <c r="HAD155" s="4"/>
      <c r="HAE155" s="4"/>
      <c r="HAF155" s="4"/>
      <c r="HAG155" s="4"/>
      <c r="HAH155" s="4"/>
      <c r="HAI155" s="4"/>
      <c r="HAJ155" s="4"/>
      <c r="HAK155" s="4"/>
      <c r="HAL155" s="4"/>
      <c r="HAM155" s="4"/>
      <c r="HAN155" s="4"/>
      <c r="HAO155" s="4"/>
      <c r="HAP155" s="4"/>
      <c r="HAQ155" s="4"/>
      <c r="HAR155" s="4"/>
      <c r="HAS155" s="4"/>
      <c r="HAT155" s="4"/>
      <c r="HAU155" s="4"/>
      <c r="HAV155" s="4"/>
      <c r="HAW155" s="4"/>
      <c r="HAX155" s="4"/>
      <c r="HAY155" s="4"/>
      <c r="HAZ155" s="4"/>
      <c r="HBA155" s="4"/>
      <c r="HBB155" s="4"/>
      <c r="HBC155" s="4"/>
      <c r="HBD155" s="4"/>
      <c r="HBE155" s="4"/>
      <c r="HBF155" s="4"/>
      <c r="HBG155" s="4"/>
      <c r="HBH155" s="4"/>
      <c r="HBI155" s="4"/>
      <c r="HBJ155" s="4"/>
      <c r="HBK155" s="4"/>
      <c r="HBL155" s="4"/>
      <c r="HBM155" s="4"/>
      <c r="HBN155" s="4"/>
      <c r="HBO155" s="4"/>
      <c r="HBP155" s="4"/>
      <c r="HBQ155" s="4"/>
      <c r="HBR155" s="4"/>
      <c r="HBS155" s="4"/>
      <c r="HBT155" s="4"/>
      <c r="HBU155" s="4"/>
      <c r="HBV155" s="4"/>
      <c r="HBW155" s="4"/>
      <c r="HBX155" s="4"/>
      <c r="HBY155" s="4"/>
      <c r="HBZ155" s="4"/>
      <c r="HCA155" s="4"/>
      <c r="HCB155" s="4"/>
      <c r="HCC155" s="4"/>
      <c r="HCD155" s="4"/>
      <c r="HCE155" s="4"/>
      <c r="HCF155" s="4"/>
      <c r="HCG155" s="4"/>
      <c r="HCH155" s="4"/>
      <c r="HCI155" s="4"/>
      <c r="HCJ155" s="4"/>
      <c r="HCK155" s="4"/>
      <c r="HCL155" s="4"/>
      <c r="HCM155" s="4"/>
      <c r="HCN155" s="4"/>
      <c r="HCO155" s="4"/>
      <c r="HCP155" s="4"/>
      <c r="HCQ155" s="4"/>
      <c r="HCR155" s="4"/>
      <c r="HCS155" s="4"/>
      <c r="HCT155" s="4"/>
      <c r="HCU155" s="4"/>
      <c r="HCV155" s="4"/>
      <c r="HCW155" s="4"/>
      <c r="HCX155" s="4"/>
      <c r="HCY155" s="4"/>
      <c r="HCZ155" s="4"/>
      <c r="HDA155" s="4"/>
      <c r="HDB155" s="4"/>
      <c r="HDC155" s="4"/>
      <c r="HDD155" s="4"/>
      <c r="HDE155" s="4"/>
      <c r="HDF155" s="4"/>
      <c r="HDG155" s="4"/>
      <c r="HDH155" s="4"/>
      <c r="HDI155" s="4"/>
      <c r="HDJ155" s="4"/>
      <c r="HDK155" s="4"/>
      <c r="HDL155" s="4"/>
      <c r="HDM155" s="4"/>
      <c r="HDN155" s="4"/>
      <c r="HDO155" s="4"/>
      <c r="HDP155" s="4"/>
      <c r="HDQ155" s="4"/>
    </row>
    <row r="156" spans="1:5529"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  <c r="BPC156" s="4"/>
      <c r="BPD156" s="4"/>
      <c r="BPE156" s="4"/>
      <c r="BPF156" s="4"/>
      <c r="BPG156" s="4"/>
      <c r="BPH156" s="4"/>
      <c r="BPI156" s="4"/>
      <c r="BPJ156" s="4"/>
      <c r="BPK156" s="4"/>
      <c r="BPL156" s="4"/>
      <c r="BPM156" s="4"/>
      <c r="BPN156" s="4"/>
      <c r="BPO156" s="4"/>
      <c r="BPP156" s="4"/>
      <c r="BPQ156" s="4"/>
      <c r="BPR156" s="4"/>
      <c r="BPS156" s="4"/>
      <c r="BPT156" s="4"/>
      <c r="BPU156" s="4"/>
      <c r="BPV156" s="4"/>
      <c r="BPW156" s="4"/>
      <c r="BPX156" s="4"/>
      <c r="BPY156" s="4"/>
      <c r="BPZ156" s="4"/>
      <c r="BQA156" s="4"/>
      <c r="BQB156" s="4"/>
      <c r="BQC156" s="4"/>
      <c r="BQD156" s="4"/>
      <c r="BQE156" s="4"/>
      <c r="BQF156" s="4"/>
      <c r="BQG156" s="4"/>
      <c r="BQH156" s="4"/>
      <c r="BQI156" s="4"/>
      <c r="BQJ156" s="4"/>
      <c r="BQK156" s="4"/>
      <c r="BQL156" s="4"/>
      <c r="BQM156" s="4"/>
      <c r="BQN156" s="4"/>
      <c r="BQO156" s="4"/>
      <c r="BQP156" s="4"/>
      <c r="BQQ156" s="4"/>
      <c r="BQR156" s="4"/>
      <c r="BQS156" s="4"/>
      <c r="BQT156" s="4"/>
      <c r="BQU156" s="4"/>
      <c r="BQV156" s="4"/>
      <c r="BQW156" s="4"/>
      <c r="BQX156" s="4"/>
      <c r="BQY156" s="4"/>
      <c r="BQZ156" s="4"/>
      <c r="BRA156" s="4"/>
      <c r="BRB156" s="4"/>
      <c r="BRC156" s="4"/>
      <c r="BRD156" s="4"/>
      <c r="BRE156" s="4"/>
      <c r="BRF156" s="4"/>
      <c r="BRG156" s="4"/>
      <c r="BRH156" s="4"/>
      <c r="BRI156" s="4"/>
      <c r="BRJ156" s="4"/>
      <c r="BRK156" s="4"/>
      <c r="BRL156" s="4"/>
      <c r="BRM156" s="4"/>
      <c r="BRN156" s="4"/>
      <c r="BRO156" s="4"/>
      <c r="BRP156" s="4"/>
      <c r="BRQ156" s="4"/>
      <c r="BRR156" s="4"/>
      <c r="BRS156" s="4"/>
      <c r="BRT156" s="4"/>
      <c r="BRU156" s="4"/>
      <c r="BRV156" s="4"/>
      <c r="BRW156" s="4"/>
      <c r="BRX156" s="4"/>
      <c r="BRY156" s="4"/>
      <c r="BRZ156" s="4"/>
      <c r="BSA156" s="4"/>
      <c r="BSB156" s="4"/>
      <c r="BSC156" s="4"/>
      <c r="BSD156" s="4"/>
      <c r="BSE156" s="4"/>
      <c r="BSF156" s="4"/>
      <c r="BSG156" s="4"/>
      <c r="BSH156" s="4"/>
      <c r="BSI156" s="4"/>
      <c r="BSJ156" s="4"/>
      <c r="BSK156" s="4"/>
      <c r="BSL156" s="4"/>
      <c r="BSM156" s="4"/>
      <c r="BSN156" s="4"/>
      <c r="BSO156" s="4"/>
      <c r="BSP156" s="4"/>
      <c r="BSQ156" s="4"/>
      <c r="BSR156" s="4"/>
      <c r="BSS156" s="4"/>
      <c r="BST156" s="4"/>
      <c r="BSU156" s="4"/>
      <c r="BSV156" s="4"/>
      <c r="BSW156" s="4"/>
      <c r="BSX156" s="4"/>
      <c r="BSY156" s="4"/>
      <c r="BSZ156" s="4"/>
      <c r="BTA156" s="4"/>
      <c r="BTB156" s="4"/>
      <c r="BTC156" s="4"/>
      <c r="BTD156" s="4"/>
      <c r="BTE156" s="4"/>
      <c r="BTF156" s="4"/>
      <c r="BTG156" s="4"/>
      <c r="BTH156" s="4"/>
      <c r="BTI156" s="4"/>
      <c r="BTJ156" s="4"/>
      <c r="BTK156" s="4"/>
      <c r="BTL156" s="4"/>
      <c r="BTM156" s="4"/>
      <c r="BTN156" s="4"/>
      <c r="BTO156" s="4"/>
      <c r="BTP156" s="4"/>
      <c r="BTQ156" s="4"/>
      <c r="BTR156" s="4"/>
      <c r="BTS156" s="4"/>
      <c r="BTT156" s="4"/>
      <c r="BTU156" s="4"/>
      <c r="BTV156" s="4"/>
      <c r="BTW156" s="4"/>
      <c r="BTX156" s="4"/>
      <c r="BTY156" s="4"/>
      <c r="BTZ156" s="4"/>
      <c r="BUA156" s="4"/>
      <c r="BUB156" s="4"/>
      <c r="BUC156" s="4"/>
      <c r="BUD156" s="4"/>
      <c r="BUE156" s="4"/>
      <c r="BUF156" s="4"/>
      <c r="BUG156" s="4"/>
      <c r="BUH156" s="4"/>
      <c r="BUI156" s="4"/>
      <c r="BUJ156" s="4"/>
      <c r="BUK156" s="4"/>
      <c r="BUL156" s="4"/>
      <c r="BUM156" s="4"/>
      <c r="BUN156" s="4"/>
      <c r="BUO156" s="4"/>
      <c r="BUP156" s="4"/>
      <c r="BUQ156" s="4"/>
      <c r="BUR156" s="4"/>
      <c r="BUS156" s="4"/>
      <c r="BUT156" s="4"/>
      <c r="BUU156" s="4"/>
      <c r="BUV156" s="4"/>
      <c r="BUW156" s="4"/>
      <c r="BUX156" s="4"/>
      <c r="BUY156" s="4"/>
      <c r="BUZ156" s="4"/>
      <c r="BVA156" s="4"/>
      <c r="BVB156" s="4"/>
      <c r="BVC156" s="4"/>
      <c r="BVD156" s="4"/>
      <c r="BVE156" s="4"/>
      <c r="BVF156" s="4"/>
      <c r="BVG156" s="4"/>
      <c r="BVH156" s="4"/>
      <c r="BVI156" s="4"/>
      <c r="BVJ156" s="4"/>
      <c r="BVK156" s="4"/>
      <c r="BVL156" s="4"/>
      <c r="BVM156" s="4"/>
      <c r="BVN156" s="4"/>
      <c r="BVO156" s="4"/>
      <c r="BVP156" s="4"/>
      <c r="BVQ156" s="4"/>
      <c r="BVR156" s="4"/>
      <c r="BVS156" s="4"/>
      <c r="BVT156" s="4"/>
      <c r="BVU156" s="4"/>
      <c r="BVV156" s="4"/>
      <c r="BVW156" s="4"/>
      <c r="BVX156" s="4"/>
      <c r="BVY156" s="4"/>
      <c r="BVZ156" s="4"/>
      <c r="BWA156" s="4"/>
      <c r="BWB156" s="4"/>
      <c r="BWC156" s="4"/>
      <c r="BWD156" s="4"/>
      <c r="BWE156" s="4"/>
      <c r="BWF156" s="4"/>
      <c r="BWG156" s="4"/>
      <c r="BWH156" s="4"/>
      <c r="BWI156" s="4"/>
      <c r="BWJ156" s="4"/>
      <c r="BWK156" s="4"/>
      <c r="BWL156" s="4"/>
      <c r="BWM156" s="4"/>
      <c r="BWN156" s="4"/>
      <c r="BWO156" s="4"/>
      <c r="BWP156" s="4"/>
      <c r="BWQ156" s="4"/>
      <c r="BWR156" s="4"/>
      <c r="BWS156" s="4"/>
      <c r="BWT156" s="4"/>
      <c r="BWU156" s="4"/>
      <c r="BWV156" s="4"/>
      <c r="BWW156" s="4"/>
      <c r="BWX156" s="4"/>
      <c r="BWY156" s="4"/>
      <c r="BWZ156" s="4"/>
      <c r="BXA156" s="4"/>
      <c r="BXB156" s="4"/>
      <c r="BXC156" s="4"/>
      <c r="BXD156" s="4"/>
      <c r="BXE156" s="4"/>
      <c r="BXF156" s="4"/>
      <c r="BXG156" s="4"/>
      <c r="BXH156" s="4"/>
      <c r="BXI156" s="4"/>
      <c r="BXJ156" s="4"/>
      <c r="BXK156" s="4"/>
      <c r="BXL156" s="4"/>
      <c r="BXM156" s="4"/>
      <c r="BXN156" s="4"/>
      <c r="BXO156" s="4"/>
      <c r="BXP156" s="4"/>
      <c r="BXQ156" s="4"/>
      <c r="BXR156" s="4"/>
      <c r="BXS156" s="4"/>
      <c r="BXT156" s="4"/>
      <c r="BXU156" s="4"/>
      <c r="BXV156" s="4"/>
      <c r="BXW156" s="4"/>
      <c r="BXX156" s="4"/>
      <c r="BXY156" s="4"/>
      <c r="BXZ156" s="4"/>
      <c r="BYA156" s="4"/>
      <c r="BYB156" s="4"/>
      <c r="BYC156" s="4"/>
      <c r="BYD156" s="4"/>
      <c r="BYE156" s="4"/>
      <c r="BYF156" s="4"/>
      <c r="BYG156" s="4"/>
      <c r="BYH156" s="4"/>
      <c r="BYI156" s="4"/>
      <c r="BYJ156" s="4"/>
      <c r="BYK156" s="4"/>
      <c r="BYL156" s="4"/>
      <c r="BYM156" s="4"/>
      <c r="BYN156" s="4"/>
      <c r="BYO156" s="4"/>
      <c r="BYP156" s="4"/>
      <c r="BYQ156" s="4"/>
      <c r="BYR156" s="4"/>
      <c r="BYS156" s="4"/>
      <c r="BYT156" s="4"/>
      <c r="BYU156" s="4"/>
      <c r="BYV156" s="4"/>
      <c r="BYW156" s="4"/>
      <c r="BYX156" s="4"/>
      <c r="BYY156" s="4"/>
      <c r="BYZ156" s="4"/>
      <c r="BZA156" s="4"/>
      <c r="BZB156" s="4"/>
      <c r="BZC156" s="4"/>
      <c r="BZD156" s="4"/>
      <c r="BZE156" s="4"/>
      <c r="BZF156" s="4"/>
      <c r="BZG156" s="4"/>
      <c r="BZH156" s="4"/>
      <c r="BZI156" s="4"/>
      <c r="BZJ156" s="4"/>
      <c r="BZK156" s="4"/>
      <c r="BZL156" s="4"/>
      <c r="BZM156" s="4"/>
      <c r="BZN156" s="4"/>
      <c r="BZO156" s="4"/>
      <c r="BZP156" s="4"/>
      <c r="BZQ156" s="4"/>
      <c r="BZR156" s="4"/>
      <c r="BZS156" s="4"/>
      <c r="BZT156" s="4"/>
      <c r="BZU156" s="4"/>
      <c r="BZV156" s="4"/>
      <c r="BZW156" s="4"/>
      <c r="BZX156" s="4"/>
      <c r="BZY156" s="4"/>
      <c r="BZZ156" s="4"/>
      <c r="CAA156" s="4"/>
      <c r="CAB156" s="4"/>
      <c r="CAC156" s="4"/>
      <c r="CAD156" s="4"/>
      <c r="CAE156" s="4"/>
      <c r="CAF156" s="4"/>
      <c r="CAG156" s="4"/>
      <c r="CAH156" s="4"/>
      <c r="CAI156" s="4"/>
      <c r="CAJ156" s="4"/>
      <c r="CAK156" s="4"/>
      <c r="CAL156" s="4"/>
      <c r="CAM156" s="4"/>
      <c r="CAN156" s="4"/>
      <c r="CAO156" s="4"/>
      <c r="CAP156" s="4"/>
      <c r="CAQ156" s="4"/>
      <c r="CAR156" s="4"/>
      <c r="CAS156" s="4"/>
      <c r="CAT156" s="4"/>
      <c r="CAU156" s="4"/>
      <c r="CAV156" s="4"/>
      <c r="CAW156" s="4"/>
      <c r="CAX156" s="4"/>
      <c r="CAY156" s="4"/>
      <c r="CAZ156" s="4"/>
      <c r="CBA156" s="4"/>
      <c r="CBB156" s="4"/>
      <c r="CBC156" s="4"/>
      <c r="CBD156" s="4"/>
      <c r="CBE156" s="4"/>
      <c r="CBF156" s="4"/>
      <c r="CBG156" s="4"/>
      <c r="CBH156" s="4"/>
      <c r="CBI156" s="4"/>
      <c r="CBJ156" s="4"/>
      <c r="CBK156" s="4"/>
      <c r="CBL156" s="4"/>
      <c r="CBM156" s="4"/>
      <c r="CBN156" s="4"/>
      <c r="CBO156" s="4"/>
      <c r="CBP156" s="4"/>
      <c r="CBQ156" s="4"/>
      <c r="CBR156" s="4"/>
      <c r="CBS156" s="4"/>
      <c r="CBT156" s="4"/>
      <c r="CBU156" s="4"/>
      <c r="CBV156" s="4"/>
      <c r="CBW156" s="4"/>
      <c r="CBX156" s="4"/>
      <c r="CBY156" s="4"/>
      <c r="CBZ156" s="4"/>
      <c r="CCA156" s="4"/>
      <c r="CCB156" s="4"/>
      <c r="CCC156" s="4"/>
      <c r="CCD156" s="4"/>
      <c r="CCE156" s="4"/>
      <c r="CCF156" s="4"/>
      <c r="CCG156" s="4"/>
      <c r="CCH156" s="4"/>
      <c r="CCI156" s="4"/>
      <c r="CCJ156" s="4"/>
      <c r="CCK156" s="4"/>
      <c r="CCL156" s="4"/>
      <c r="CCM156" s="4"/>
      <c r="CCN156" s="4"/>
      <c r="CCO156" s="4"/>
      <c r="CCP156" s="4"/>
      <c r="CCQ156" s="4"/>
      <c r="CCR156" s="4"/>
      <c r="CCS156" s="4"/>
      <c r="CCT156" s="4"/>
      <c r="CCU156" s="4"/>
      <c r="CCV156" s="4"/>
      <c r="CCW156" s="4"/>
      <c r="CCX156" s="4"/>
      <c r="CCY156" s="4"/>
      <c r="CCZ156" s="4"/>
      <c r="CDA156" s="4"/>
      <c r="CDB156" s="4"/>
      <c r="CDC156" s="4"/>
      <c r="CDD156" s="4"/>
      <c r="CDE156" s="4"/>
      <c r="CDF156" s="4"/>
      <c r="CDG156" s="4"/>
      <c r="CDH156" s="4"/>
      <c r="CDI156" s="4"/>
      <c r="CDJ156" s="4"/>
      <c r="CDK156" s="4"/>
      <c r="CDL156" s="4"/>
      <c r="CDM156" s="4"/>
      <c r="CDN156" s="4"/>
      <c r="CDO156" s="4"/>
      <c r="CDP156" s="4"/>
      <c r="CDQ156" s="4"/>
      <c r="CDR156" s="4"/>
      <c r="CDS156" s="4"/>
      <c r="CDT156" s="4"/>
      <c r="CDU156" s="4"/>
      <c r="CDV156" s="4"/>
      <c r="CDW156" s="4"/>
      <c r="CDX156" s="4"/>
      <c r="CDY156" s="4"/>
      <c r="CDZ156" s="4"/>
      <c r="CEA156" s="4"/>
      <c r="CEB156" s="4"/>
      <c r="CEC156" s="4"/>
      <c r="CED156" s="4"/>
      <c r="CEE156" s="4"/>
      <c r="CEF156" s="4"/>
      <c r="CEG156" s="4"/>
      <c r="CEH156" s="4"/>
      <c r="CEI156" s="4"/>
      <c r="CEJ156" s="4"/>
      <c r="CEK156" s="4"/>
      <c r="CEL156" s="4"/>
      <c r="CEM156" s="4"/>
      <c r="CEN156" s="4"/>
      <c r="CEO156" s="4"/>
      <c r="CEP156" s="4"/>
      <c r="CEQ156" s="4"/>
      <c r="CER156" s="4"/>
      <c r="CES156" s="4"/>
      <c r="CET156" s="4"/>
      <c r="CEU156" s="4"/>
      <c r="CEV156" s="4"/>
      <c r="CEW156" s="4"/>
      <c r="CEX156" s="4"/>
      <c r="CEY156" s="4"/>
      <c r="CEZ156" s="4"/>
      <c r="CFA156" s="4"/>
      <c r="CFB156" s="4"/>
      <c r="CFC156" s="4"/>
      <c r="CFD156" s="4"/>
      <c r="CFE156" s="4"/>
      <c r="CFF156" s="4"/>
      <c r="CFG156" s="4"/>
      <c r="CFH156" s="4"/>
      <c r="CFI156" s="4"/>
      <c r="CFJ156" s="4"/>
      <c r="CFK156" s="4"/>
      <c r="CFL156" s="4"/>
      <c r="CFM156" s="4"/>
      <c r="CFN156" s="4"/>
      <c r="CFO156" s="4"/>
      <c r="CFP156" s="4"/>
      <c r="CFQ156" s="4"/>
      <c r="CFR156" s="4"/>
      <c r="CFS156" s="4"/>
      <c r="CFT156" s="4"/>
      <c r="CFU156" s="4"/>
      <c r="CFV156" s="4"/>
      <c r="CFW156" s="4"/>
      <c r="CFX156" s="4"/>
      <c r="CFY156" s="4"/>
      <c r="CFZ156" s="4"/>
      <c r="CGA156" s="4"/>
      <c r="CGB156" s="4"/>
      <c r="CGC156" s="4"/>
      <c r="CGD156" s="4"/>
      <c r="CGE156" s="4"/>
      <c r="CGF156" s="4"/>
      <c r="CGG156" s="4"/>
      <c r="CGH156" s="4"/>
      <c r="CGI156" s="4"/>
      <c r="CGJ156" s="4"/>
      <c r="CGK156" s="4"/>
      <c r="CGL156" s="4"/>
      <c r="CGM156" s="4"/>
      <c r="CGN156" s="4"/>
      <c r="CGO156" s="4"/>
      <c r="CGP156" s="4"/>
      <c r="CGQ156" s="4"/>
      <c r="CGR156" s="4"/>
      <c r="CGS156" s="4"/>
      <c r="CGT156" s="4"/>
      <c r="CGU156" s="4"/>
      <c r="CGV156" s="4"/>
      <c r="CGW156" s="4"/>
      <c r="CGX156" s="4"/>
      <c r="CGY156" s="4"/>
      <c r="CGZ156" s="4"/>
      <c r="CHA156" s="4"/>
      <c r="CHB156" s="4"/>
      <c r="CHC156" s="4"/>
      <c r="CHD156" s="4"/>
      <c r="CHE156" s="4"/>
      <c r="CHF156" s="4"/>
      <c r="CHG156" s="4"/>
      <c r="CHH156" s="4"/>
      <c r="CHI156" s="4"/>
      <c r="CHJ156" s="4"/>
      <c r="CHK156" s="4"/>
      <c r="CHL156" s="4"/>
      <c r="CHM156" s="4"/>
      <c r="CHN156" s="4"/>
      <c r="CHO156" s="4"/>
      <c r="CHP156" s="4"/>
      <c r="CHQ156" s="4"/>
      <c r="CHR156" s="4"/>
      <c r="CHS156" s="4"/>
      <c r="CHT156" s="4"/>
      <c r="CHU156" s="4"/>
      <c r="CHV156" s="4"/>
      <c r="CHW156" s="4"/>
      <c r="CHX156" s="4"/>
      <c r="CHY156" s="4"/>
      <c r="CHZ156" s="4"/>
      <c r="CIA156" s="4"/>
      <c r="CIB156" s="4"/>
      <c r="CIC156" s="4"/>
      <c r="CID156" s="4"/>
      <c r="CIE156" s="4"/>
      <c r="CIF156" s="4"/>
      <c r="CIG156" s="4"/>
      <c r="CIH156" s="4"/>
      <c r="CII156" s="4"/>
      <c r="CIJ156" s="4"/>
      <c r="CIK156" s="4"/>
      <c r="CIL156" s="4"/>
      <c r="CIM156" s="4"/>
      <c r="CIN156" s="4"/>
      <c r="CIO156" s="4"/>
      <c r="CIP156" s="4"/>
      <c r="CIQ156" s="4"/>
      <c r="CIR156" s="4"/>
      <c r="CIS156" s="4"/>
      <c r="CIT156" s="4"/>
      <c r="CIU156" s="4"/>
      <c r="CIV156" s="4"/>
      <c r="CIW156" s="4"/>
      <c r="CIX156" s="4"/>
      <c r="CIY156" s="4"/>
      <c r="CIZ156" s="4"/>
      <c r="CJA156" s="4"/>
      <c r="CJB156" s="4"/>
      <c r="CJC156" s="4"/>
      <c r="CJD156" s="4"/>
      <c r="CJE156" s="4"/>
      <c r="CJF156" s="4"/>
      <c r="CJG156" s="4"/>
      <c r="CJH156" s="4"/>
      <c r="CJI156" s="4"/>
      <c r="CJJ156" s="4"/>
      <c r="CJK156" s="4"/>
      <c r="CJL156" s="4"/>
      <c r="CJM156" s="4"/>
      <c r="CJN156" s="4"/>
      <c r="CJO156" s="4"/>
      <c r="CJP156" s="4"/>
      <c r="CJQ156" s="4"/>
      <c r="CJR156" s="4"/>
      <c r="CJS156" s="4"/>
      <c r="CJT156" s="4"/>
      <c r="CJU156" s="4"/>
      <c r="CJV156" s="4"/>
      <c r="CJW156" s="4"/>
      <c r="CJX156" s="4"/>
      <c r="CJY156" s="4"/>
      <c r="CJZ156" s="4"/>
      <c r="CKA156" s="4"/>
      <c r="CKB156" s="4"/>
      <c r="CKC156" s="4"/>
      <c r="CKD156" s="4"/>
      <c r="CKE156" s="4"/>
      <c r="CKF156" s="4"/>
      <c r="CKG156" s="4"/>
      <c r="CKH156" s="4"/>
      <c r="CKI156" s="4"/>
      <c r="CKJ156" s="4"/>
      <c r="CKK156" s="4"/>
      <c r="CKL156" s="4"/>
      <c r="CKM156" s="4"/>
      <c r="CKN156" s="4"/>
      <c r="CKO156" s="4"/>
      <c r="CKP156" s="4"/>
      <c r="CKQ156" s="4"/>
      <c r="CKR156" s="4"/>
      <c r="CKS156" s="4"/>
      <c r="CKT156" s="4"/>
      <c r="CKU156" s="4"/>
      <c r="CKV156" s="4"/>
      <c r="CKW156" s="4"/>
      <c r="CKX156" s="4"/>
      <c r="CKY156" s="4"/>
      <c r="CKZ156" s="4"/>
      <c r="CLA156" s="4"/>
      <c r="CLB156" s="4"/>
      <c r="CLC156" s="4"/>
      <c r="CLD156" s="4"/>
      <c r="CLE156" s="4"/>
      <c r="CLF156" s="4"/>
      <c r="CLG156" s="4"/>
      <c r="CLH156" s="4"/>
      <c r="CLI156" s="4"/>
      <c r="CLJ156" s="4"/>
      <c r="CLK156" s="4"/>
      <c r="CLL156" s="4"/>
      <c r="CLM156" s="4"/>
      <c r="CLN156" s="4"/>
      <c r="CLO156" s="4"/>
      <c r="CLP156" s="4"/>
      <c r="CLQ156" s="4"/>
      <c r="CLR156" s="4"/>
      <c r="CLS156" s="4"/>
      <c r="CLT156" s="4"/>
      <c r="CLU156" s="4"/>
      <c r="CLV156" s="4"/>
      <c r="CLW156" s="4"/>
      <c r="CLX156" s="4"/>
      <c r="CLY156" s="4"/>
      <c r="CLZ156" s="4"/>
      <c r="CMA156" s="4"/>
      <c r="CMB156" s="4"/>
      <c r="CMC156" s="4"/>
      <c r="CMD156" s="4"/>
      <c r="CME156" s="4"/>
      <c r="CMF156" s="4"/>
      <c r="CMG156" s="4"/>
      <c r="CMH156" s="4"/>
      <c r="CMI156" s="4"/>
      <c r="CMJ156" s="4"/>
      <c r="CMK156" s="4"/>
      <c r="CML156" s="4"/>
      <c r="CMM156" s="4"/>
      <c r="CMN156" s="4"/>
      <c r="CMO156" s="4"/>
      <c r="CMP156" s="4"/>
      <c r="CMQ156" s="4"/>
      <c r="CMR156" s="4"/>
      <c r="CMS156" s="4"/>
      <c r="CMT156" s="4"/>
      <c r="CMU156" s="4"/>
      <c r="CMV156" s="4"/>
      <c r="CMW156" s="4"/>
      <c r="CMX156" s="4"/>
      <c r="CMY156" s="4"/>
      <c r="CMZ156" s="4"/>
      <c r="CNA156" s="4"/>
      <c r="CNB156" s="4"/>
      <c r="CNC156" s="4"/>
      <c r="CND156" s="4"/>
      <c r="CNE156" s="4"/>
      <c r="CNF156" s="4"/>
      <c r="CNG156" s="4"/>
      <c r="CNH156" s="4"/>
      <c r="CNI156" s="4"/>
      <c r="CNJ156" s="4"/>
      <c r="CNK156" s="4"/>
      <c r="CNL156" s="4"/>
      <c r="CNM156" s="4"/>
      <c r="CNN156" s="4"/>
      <c r="CNO156" s="4"/>
      <c r="CNP156" s="4"/>
      <c r="CNQ156" s="4"/>
      <c r="CNR156" s="4"/>
      <c r="CNS156" s="4"/>
      <c r="CNT156" s="4"/>
      <c r="CNU156" s="4"/>
      <c r="CNV156" s="4"/>
      <c r="CNW156" s="4"/>
      <c r="CNX156" s="4"/>
      <c r="CNY156" s="4"/>
      <c r="CNZ156" s="4"/>
      <c r="COA156" s="4"/>
      <c r="COB156" s="4"/>
      <c r="COC156" s="4"/>
      <c r="COD156" s="4"/>
      <c r="COE156" s="4"/>
      <c r="COF156" s="4"/>
      <c r="COG156" s="4"/>
      <c r="COH156" s="4"/>
      <c r="COI156" s="4"/>
      <c r="COJ156" s="4"/>
      <c r="COK156" s="4"/>
      <c r="COL156" s="4"/>
      <c r="COM156" s="4"/>
      <c r="CON156" s="4"/>
      <c r="COO156" s="4"/>
      <c r="COP156" s="4"/>
      <c r="COQ156" s="4"/>
      <c r="COR156" s="4"/>
      <c r="COS156" s="4"/>
      <c r="COT156" s="4"/>
      <c r="COU156" s="4"/>
      <c r="COV156" s="4"/>
      <c r="COW156" s="4"/>
      <c r="COX156" s="4"/>
      <c r="COY156" s="4"/>
      <c r="COZ156" s="4"/>
      <c r="CPA156" s="4"/>
      <c r="CPB156" s="4"/>
      <c r="CPC156" s="4"/>
      <c r="CPD156" s="4"/>
      <c r="CPE156" s="4"/>
      <c r="CPF156" s="4"/>
      <c r="CPG156" s="4"/>
      <c r="CPH156" s="4"/>
      <c r="CPI156" s="4"/>
      <c r="CPJ156" s="4"/>
      <c r="CPK156" s="4"/>
      <c r="CPL156" s="4"/>
      <c r="CPM156" s="4"/>
      <c r="CPN156" s="4"/>
      <c r="CPO156" s="4"/>
      <c r="CPP156" s="4"/>
      <c r="CPQ156" s="4"/>
      <c r="CPR156" s="4"/>
      <c r="CPS156" s="4"/>
      <c r="CPT156" s="4"/>
      <c r="CPU156" s="4"/>
      <c r="CPV156" s="4"/>
      <c r="CPW156" s="4"/>
      <c r="CPX156" s="4"/>
      <c r="CPY156" s="4"/>
      <c r="CPZ156" s="4"/>
      <c r="CQA156" s="4"/>
      <c r="CQB156" s="4"/>
      <c r="CQC156" s="4"/>
      <c r="CQD156" s="4"/>
      <c r="CQE156" s="4"/>
      <c r="CQF156" s="4"/>
      <c r="CQG156" s="4"/>
      <c r="CQH156" s="4"/>
      <c r="CQI156" s="4"/>
      <c r="CQJ156" s="4"/>
      <c r="CQK156" s="4"/>
      <c r="CQL156" s="4"/>
      <c r="CQM156" s="4"/>
      <c r="CQN156" s="4"/>
      <c r="CQO156" s="4"/>
      <c r="CQP156" s="4"/>
      <c r="CQQ156" s="4"/>
      <c r="CQR156" s="4"/>
      <c r="CQS156" s="4"/>
      <c r="CQT156" s="4"/>
      <c r="CQU156" s="4"/>
      <c r="CQV156" s="4"/>
      <c r="CQW156" s="4"/>
      <c r="CQX156" s="4"/>
      <c r="CQY156" s="4"/>
      <c r="CQZ156" s="4"/>
      <c r="CRA156" s="4"/>
      <c r="CRB156" s="4"/>
      <c r="CRC156" s="4"/>
      <c r="CRD156" s="4"/>
      <c r="CRE156" s="4"/>
      <c r="CRF156" s="4"/>
      <c r="CRG156" s="4"/>
      <c r="CRH156" s="4"/>
      <c r="CRI156" s="4"/>
      <c r="CRJ156" s="4"/>
      <c r="CRK156" s="4"/>
      <c r="CRL156" s="4"/>
      <c r="CRM156" s="4"/>
      <c r="CRN156" s="4"/>
      <c r="CRO156" s="4"/>
      <c r="CRP156" s="4"/>
      <c r="CRQ156" s="4"/>
      <c r="CRR156" s="4"/>
      <c r="CRS156" s="4"/>
      <c r="CRT156" s="4"/>
      <c r="CRU156" s="4"/>
      <c r="CRV156" s="4"/>
      <c r="CRW156" s="4"/>
      <c r="CRX156" s="4"/>
      <c r="CRY156" s="4"/>
      <c r="CRZ156" s="4"/>
      <c r="CSA156" s="4"/>
      <c r="CSB156" s="4"/>
      <c r="CSC156" s="4"/>
      <c r="CSD156" s="4"/>
      <c r="CSE156" s="4"/>
      <c r="CSF156" s="4"/>
      <c r="CSG156" s="4"/>
      <c r="CSH156" s="4"/>
      <c r="CSI156" s="4"/>
      <c r="CSJ156" s="4"/>
      <c r="CSK156" s="4"/>
      <c r="CSL156" s="4"/>
      <c r="CSM156" s="4"/>
      <c r="CSN156" s="4"/>
      <c r="CSO156" s="4"/>
      <c r="CSP156" s="4"/>
      <c r="CSQ156" s="4"/>
      <c r="CSR156" s="4"/>
      <c r="CSS156" s="4"/>
      <c r="CST156" s="4"/>
      <c r="CSU156" s="4"/>
      <c r="CSV156" s="4"/>
      <c r="CSW156" s="4"/>
      <c r="CSX156" s="4"/>
      <c r="CSY156" s="4"/>
      <c r="CSZ156" s="4"/>
      <c r="CTA156" s="4"/>
      <c r="CTB156" s="4"/>
      <c r="CTC156" s="4"/>
      <c r="CTD156" s="4"/>
      <c r="CTE156" s="4"/>
      <c r="CTF156" s="4"/>
      <c r="CTG156" s="4"/>
      <c r="CTH156" s="4"/>
      <c r="CTI156" s="4"/>
      <c r="CTJ156" s="4"/>
      <c r="CTK156" s="4"/>
      <c r="CTL156" s="4"/>
      <c r="CTM156" s="4"/>
      <c r="CTN156" s="4"/>
      <c r="CTO156" s="4"/>
      <c r="CTP156" s="4"/>
      <c r="CTQ156" s="4"/>
      <c r="CTR156" s="4"/>
      <c r="CTS156" s="4"/>
      <c r="CTT156" s="4"/>
      <c r="CTU156" s="4"/>
      <c r="CTV156" s="4"/>
      <c r="CTW156" s="4"/>
      <c r="CTX156" s="4"/>
      <c r="CTY156" s="4"/>
      <c r="CTZ156" s="4"/>
      <c r="CUA156" s="4"/>
      <c r="CUB156" s="4"/>
      <c r="CUC156" s="4"/>
      <c r="CUD156" s="4"/>
      <c r="CUE156" s="4"/>
      <c r="CUF156" s="4"/>
      <c r="CUG156" s="4"/>
      <c r="CUH156" s="4"/>
      <c r="CUI156" s="4"/>
      <c r="CUJ156" s="4"/>
      <c r="CUK156" s="4"/>
      <c r="CUL156" s="4"/>
      <c r="CUM156" s="4"/>
      <c r="CUN156" s="4"/>
      <c r="CUO156" s="4"/>
      <c r="CUP156" s="4"/>
      <c r="CUQ156" s="4"/>
      <c r="CUR156" s="4"/>
      <c r="CUS156" s="4"/>
      <c r="CUT156" s="4"/>
      <c r="CUU156" s="4"/>
      <c r="CUV156" s="4"/>
      <c r="CUW156" s="4"/>
      <c r="CUX156" s="4"/>
      <c r="CUY156" s="4"/>
      <c r="CUZ156" s="4"/>
      <c r="CVA156" s="4"/>
      <c r="CVB156" s="4"/>
      <c r="CVC156" s="4"/>
      <c r="CVD156" s="4"/>
      <c r="CVE156" s="4"/>
      <c r="CVF156" s="4"/>
      <c r="CVG156" s="4"/>
      <c r="CVH156" s="4"/>
      <c r="CVI156" s="4"/>
      <c r="CVJ156" s="4"/>
      <c r="CVK156" s="4"/>
      <c r="CVL156" s="4"/>
      <c r="CVM156" s="4"/>
      <c r="CVN156" s="4"/>
      <c r="CVO156" s="4"/>
      <c r="CVP156" s="4"/>
      <c r="CVQ156" s="4"/>
      <c r="CVR156" s="4"/>
      <c r="CVS156" s="4"/>
      <c r="CVT156" s="4"/>
      <c r="CVU156" s="4"/>
      <c r="CVV156" s="4"/>
      <c r="CVW156" s="4"/>
      <c r="CVX156" s="4"/>
      <c r="CVY156" s="4"/>
      <c r="CVZ156" s="4"/>
      <c r="CWA156" s="4"/>
      <c r="CWB156" s="4"/>
      <c r="CWC156" s="4"/>
      <c r="CWD156" s="4"/>
      <c r="CWE156" s="4"/>
      <c r="CWF156" s="4"/>
      <c r="CWG156" s="4"/>
      <c r="CWH156" s="4"/>
      <c r="CWI156" s="4"/>
      <c r="CWJ156" s="4"/>
      <c r="CWK156" s="4"/>
      <c r="CWL156" s="4"/>
      <c r="CWM156" s="4"/>
      <c r="CWN156" s="4"/>
      <c r="CWO156" s="4"/>
      <c r="CWP156" s="4"/>
      <c r="CWQ156" s="4"/>
      <c r="CWR156" s="4"/>
      <c r="CWS156" s="4"/>
      <c r="CWT156" s="4"/>
      <c r="CWU156" s="4"/>
      <c r="CWV156" s="4"/>
      <c r="CWW156" s="4"/>
      <c r="CWX156" s="4"/>
      <c r="CWY156" s="4"/>
      <c r="CWZ156" s="4"/>
      <c r="CXA156" s="4"/>
      <c r="CXB156" s="4"/>
      <c r="CXC156" s="4"/>
      <c r="CXD156" s="4"/>
      <c r="CXE156" s="4"/>
      <c r="CXF156" s="4"/>
      <c r="CXG156" s="4"/>
      <c r="CXH156" s="4"/>
      <c r="CXI156" s="4"/>
      <c r="CXJ156" s="4"/>
      <c r="CXK156" s="4"/>
      <c r="CXL156" s="4"/>
      <c r="CXM156" s="4"/>
      <c r="CXN156" s="4"/>
      <c r="CXO156" s="4"/>
      <c r="CXP156" s="4"/>
      <c r="CXQ156" s="4"/>
      <c r="CXR156" s="4"/>
      <c r="CXS156" s="4"/>
      <c r="CXT156" s="4"/>
      <c r="CXU156" s="4"/>
      <c r="CXV156" s="4"/>
      <c r="CXW156" s="4"/>
      <c r="CXX156" s="4"/>
      <c r="CXY156" s="4"/>
      <c r="CXZ156" s="4"/>
      <c r="CYA156" s="4"/>
      <c r="CYB156" s="4"/>
      <c r="CYC156" s="4"/>
      <c r="CYD156" s="4"/>
      <c r="CYE156" s="4"/>
      <c r="CYF156" s="4"/>
      <c r="CYG156" s="4"/>
      <c r="CYH156" s="4"/>
      <c r="CYI156" s="4"/>
      <c r="CYJ156" s="4"/>
      <c r="CYK156" s="4"/>
      <c r="CYL156" s="4"/>
      <c r="CYM156" s="4"/>
      <c r="CYN156" s="4"/>
      <c r="CYO156" s="4"/>
      <c r="CYP156" s="4"/>
      <c r="CYQ156" s="4"/>
      <c r="CYR156" s="4"/>
      <c r="CYS156" s="4"/>
      <c r="CYT156" s="4"/>
      <c r="CYU156" s="4"/>
      <c r="CYV156" s="4"/>
      <c r="CYW156" s="4"/>
      <c r="CYX156" s="4"/>
      <c r="CYY156" s="4"/>
      <c r="CYZ156" s="4"/>
      <c r="CZA156" s="4"/>
      <c r="CZB156" s="4"/>
      <c r="CZC156" s="4"/>
      <c r="CZD156" s="4"/>
      <c r="CZE156" s="4"/>
      <c r="CZF156" s="4"/>
      <c r="CZG156" s="4"/>
      <c r="CZH156" s="4"/>
      <c r="CZI156" s="4"/>
      <c r="CZJ156" s="4"/>
      <c r="CZK156" s="4"/>
      <c r="CZL156" s="4"/>
      <c r="CZM156" s="4"/>
      <c r="CZN156" s="4"/>
      <c r="CZO156" s="4"/>
      <c r="CZP156" s="4"/>
      <c r="CZQ156" s="4"/>
      <c r="CZR156" s="4"/>
      <c r="CZS156" s="4"/>
      <c r="CZT156" s="4"/>
      <c r="CZU156" s="4"/>
      <c r="CZV156" s="4"/>
      <c r="CZW156" s="4"/>
      <c r="CZX156" s="4"/>
      <c r="CZY156" s="4"/>
      <c r="CZZ156" s="4"/>
      <c r="DAA156" s="4"/>
      <c r="DAB156" s="4"/>
      <c r="DAC156" s="4"/>
      <c r="DAD156" s="4"/>
      <c r="DAE156" s="4"/>
      <c r="DAF156" s="4"/>
      <c r="DAG156" s="4"/>
      <c r="DAH156" s="4"/>
      <c r="DAI156" s="4"/>
      <c r="DAJ156" s="4"/>
      <c r="DAK156" s="4"/>
      <c r="DAL156" s="4"/>
      <c r="DAM156" s="4"/>
      <c r="DAN156" s="4"/>
      <c r="DAO156" s="4"/>
      <c r="DAP156" s="4"/>
      <c r="DAQ156" s="4"/>
      <c r="DAR156" s="4"/>
      <c r="DAS156" s="4"/>
      <c r="DAT156" s="4"/>
      <c r="DAU156" s="4"/>
      <c r="DAV156" s="4"/>
      <c r="DAW156" s="4"/>
      <c r="DAX156" s="4"/>
      <c r="DAY156" s="4"/>
      <c r="DAZ156" s="4"/>
      <c r="DBA156" s="4"/>
      <c r="DBB156" s="4"/>
      <c r="DBC156" s="4"/>
      <c r="DBD156" s="4"/>
      <c r="DBE156" s="4"/>
      <c r="DBF156" s="4"/>
      <c r="DBG156" s="4"/>
      <c r="DBH156" s="4"/>
      <c r="DBI156" s="4"/>
      <c r="DBJ156" s="4"/>
      <c r="DBK156" s="4"/>
      <c r="DBL156" s="4"/>
      <c r="DBM156" s="4"/>
      <c r="DBN156" s="4"/>
      <c r="DBO156" s="4"/>
      <c r="DBP156" s="4"/>
      <c r="DBQ156" s="4"/>
      <c r="DBR156" s="4"/>
      <c r="DBS156" s="4"/>
      <c r="DBT156" s="4"/>
      <c r="DBU156" s="4"/>
      <c r="DBV156" s="4"/>
      <c r="DBW156" s="4"/>
      <c r="DBX156" s="4"/>
      <c r="DBY156" s="4"/>
      <c r="DBZ156" s="4"/>
      <c r="DCA156" s="4"/>
      <c r="DCB156" s="4"/>
      <c r="DCC156" s="4"/>
      <c r="DCD156" s="4"/>
      <c r="DCE156" s="4"/>
      <c r="DCF156" s="4"/>
      <c r="DCG156" s="4"/>
      <c r="DCH156" s="4"/>
      <c r="DCI156" s="4"/>
      <c r="DCJ156" s="4"/>
      <c r="DCK156" s="4"/>
      <c r="DCL156" s="4"/>
      <c r="DCM156" s="4"/>
      <c r="DCN156" s="4"/>
      <c r="DCO156" s="4"/>
      <c r="DCP156" s="4"/>
      <c r="DCQ156" s="4"/>
      <c r="DCR156" s="4"/>
      <c r="DCS156" s="4"/>
      <c r="DCT156" s="4"/>
      <c r="DCU156" s="4"/>
      <c r="DCV156" s="4"/>
      <c r="DCW156" s="4"/>
      <c r="DCX156" s="4"/>
      <c r="DCY156" s="4"/>
      <c r="DCZ156" s="4"/>
      <c r="DDA156" s="4"/>
      <c r="DDB156" s="4"/>
      <c r="DDC156" s="4"/>
      <c r="DDD156" s="4"/>
      <c r="DDE156" s="4"/>
      <c r="DDF156" s="4"/>
      <c r="DDG156" s="4"/>
      <c r="DDH156" s="4"/>
      <c r="DDI156" s="4"/>
      <c r="DDJ156" s="4"/>
      <c r="DDK156" s="4"/>
      <c r="DDL156" s="4"/>
      <c r="DDM156" s="4"/>
      <c r="DDN156" s="4"/>
      <c r="DDO156" s="4"/>
      <c r="DDP156" s="4"/>
      <c r="DDQ156" s="4"/>
      <c r="DDR156" s="4"/>
      <c r="DDS156" s="4"/>
      <c r="DDT156" s="4"/>
      <c r="DDU156" s="4"/>
      <c r="DDV156" s="4"/>
      <c r="DDW156" s="4"/>
      <c r="DDX156" s="4"/>
      <c r="DDY156" s="4"/>
      <c r="DDZ156" s="4"/>
      <c r="DEA156" s="4"/>
      <c r="DEB156" s="4"/>
      <c r="DEC156" s="4"/>
      <c r="DED156" s="4"/>
      <c r="DEE156" s="4"/>
      <c r="DEF156" s="4"/>
      <c r="DEG156" s="4"/>
      <c r="DEH156" s="4"/>
      <c r="DEI156" s="4"/>
      <c r="DEJ156" s="4"/>
      <c r="DEK156" s="4"/>
      <c r="DEL156" s="4"/>
      <c r="DEM156" s="4"/>
      <c r="DEN156" s="4"/>
      <c r="DEO156" s="4"/>
      <c r="DEP156" s="4"/>
      <c r="DEQ156" s="4"/>
      <c r="DER156" s="4"/>
      <c r="DES156" s="4"/>
      <c r="DET156" s="4"/>
      <c r="DEU156" s="4"/>
      <c r="DEV156" s="4"/>
      <c r="DEW156" s="4"/>
      <c r="DEX156" s="4"/>
      <c r="DEY156" s="4"/>
      <c r="DEZ156" s="4"/>
      <c r="DFA156" s="4"/>
      <c r="DFB156" s="4"/>
      <c r="DFC156" s="4"/>
      <c r="DFD156" s="4"/>
      <c r="DFE156" s="4"/>
      <c r="DFF156" s="4"/>
      <c r="DFG156" s="4"/>
      <c r="DFH156" s="4"/>
      <c r="DFI156" s="4"/>
      <c r="DFJ156" s="4"/>
      <c r="DFK156" s="4"/>
      <c r="DFL156" s="4"/>
      <c r="DFM156" s="4"/>
      <c r="DFN156" s="4"/>
      <c r="DFO156" s="4"/>
      <c r="DFP156" s="4"/>
      <c r="DFQ156" s="4"/>
      <c r="DFR156" s="4"/>
      <c r="DFS156" s="4"/>
      <c r="DFT156" s="4"/>
      <c r="DFU156" s="4"/>
      <c r="DFV156" s="4"/>
      <c r="DFW156" s="4"/>
      <c r="DFX156" s="4"/>
      <c r="DFY156" s="4"/>
      <c r="DFZ156" s="4"/>
      <c r="DGA156" s="4"/>
      <c r="DGB156" s="4"/>
      <c r="DGC156" s="4"/>
      <c r="DGD156" s="4"/>
      <c r="DGE156" s="4"/>
      <c r="DGF156" s="4"/>
      <c r="DGG156" s="4"/>
      <c r="DGH156" s="4"/>
      <c r="DGI156" s="4"/>
      <c r="DGJ156" s="4"/>
      <c r="DGK156" s="4"/>
      <c r="DGL156" s="4"/>
      <c r="DGM156" s="4"/>
      <c r="DGN156" s="4"/>
      <c r="DGO156" s="4"/>
      <c r="DGP156" s="4"/>
      <c r="DGQ156" s="4"/>
      <c r="DGR156" s="4"/>
      <c r="DGS156" s="4"/>
      <c r="DGT156" s="4"/>
      <c r="DGU156" s="4"/>
      <c r="DGV156" s="4"/>
      <c r="DGW156" s="4"/>
      <c r="DGX156" s="4"/>
      <c r="DGY156" s="4"/>
      <c r="DGZ156" s="4"/>
      <c r="DHA156" s="4"/>
      <c r="DHB156" s="4"/>
      <c r="DHC156" s="4"/>
      <c r="DHD156" s="4"/>
      <c r="DHE156" s="4"/>
      <c r="DHF156" s="4"/>
      <c r="DHG156" s="4"/>
      <c r="DHH156" s="4"/>
      <c r="DHI156" s="4"/>
      <c r="DHJ156" s="4"/>
      <c r="DHK156" s="4"/>
      <c r="DHL156" s="4"/>
      <c r="DHM156" s="4"/>
      <c r="DHN156" s="4"/>
      <c r="DHO156" s="4"/>
      <c r="DHP156" s="4"/>
      <c r="DHQ156" s="4"/>
      <c r="DHR156" s="4"/>
      <c r="DHS156" s="4"/>
      <c r="DHT156" s="4"/>
      <c r="DHU156" s="4"/>
      <c r="DHV156" s="4"/>
      <c r="DHW156" s="4"/>
      <c r="DHX156" s="4"/>
      <c r="DHY156" s="4"/>
      <c r="DHZ156" s="4"/>
      <c r="DIA156" s="4"/>
      <c r="DIB156" s="4"/>
      <c r="DIC156" s="4"/>
      <c r="DID156" s="4"/>
      <c r="DIE156" s="4"/>
      <c r="DIF156" s="4"/>
      <c r="DIG156" s="4"/>
      <c r="DIH156" s="4"/>
      <c r="DII156" s="4"/>
      <c r="DIJ156" s="4"/>
      <c r="DIK156" s="4"/>
      <c r="DIL156" s="4"/>
      <c r="DIM156" s="4"/>
      <c r="DIN156" s="4"/>
      <c r="DIO156" s="4"/>
      <c r="DIP156" s="4"/>
      <c r="DIQ156" s="4"/>
      <c r="DIR156" s="4"/>
      <c r="DIS156" s="4"/>
      <c r="DIT156" s="4"/>
      <c r="DIU156" s="4"/>
      <c r="DIV156" s="4"/>
      <c r="DIW156" s="4"/>
      <c r="DIX156" s="4"/>
      <c r="DIY156" s="4"/>
      <c r="DIZ156" s="4"/>
      <c r="DJA156" s="4"/>
      <c r="DJB156" s="4"/>
      <c r="DJC156" s="4"/>
      <c r="DJD156" s="4"/>
      <c r="DJE156" s="4"/>
      <c r="DJF156" s="4"/>
      <c r="DJG156" s="4"/>
      <c r="DJH156" s="4"/>
      <c r="DJI156" s="4"/>
      <c r="DJJ156" s="4"/>
      <c r="DJK156" s="4"/>
      <c r="DJL156" s="4"/>
      <c r="DJM156" s="4"/>
      <c r="DJN156" s="4"/>
      <c r="DJO156" s="4"/>
      <c r="DJP156" s="4"/>
      <c r="DJQ156" s="4"/>
      <c r="DJR156" s="4"/>
      <c r="DJS156" s="4"/>
      <c r="DJT156" s="4"/>
      <c r="DJU156" s="4"/>
      <c r="DJV156" s="4"/>
      <c r="DJW156" s="4"/>
      <c r="DJX156" s="4"/>
      <c r="DJY156" s="4"/>
      <c r="DJZ156" s="4"/>
      <c r="DKA156" s="4"/>
      <c r="DKB156" s="4"/>
      <c r="DKC156" s="4"/>
      <c r="DKD156" s="4"/>
      <c r="DKE156" s="4"/>
      <c r="DKF156" s="4"/>
      <c r="DKG156" s="4"/>
      <c r="DKH156" s="4"/>
      <c r="DKI156" s="4"/>
      <c r="DKJ156" s="4"/>
      <c r="DKK156" s="4"/>
      <c r="DKL156" s="4"/>
      <c r="DKM156" s="4"/>
      <c r="DKN156" s="4"/>
      <c r="DKO156" s="4"/>
      <c r="DKP156" s="4"/>
      <c r="DKQ156" s="4"/>
      <c r="DKR156" s="4"/>
      <c r="DKS156" s="4"/>
      <c r="DKT156" s="4"/>
      <c r="DKU156" s="4"/>
      <c r="DKV156" s="4"/>
      <c r="DKW156" s="4"/>
      <c r="DKX156" s="4"/>
      <c r="DKY156" s="4"/>
      <c r="DKZ156" s="4"/>
      <c r="DLA156" s="4"/>
      <c r="DLB156" s="4"/>
      <c r="DLC156" s="4"/>
      <c r="DLD156" s="4"/>
      <c r="DLE156" s="4"/>
      <c r="DLF156" s="4"/>
      <c r="DLG156" s="4"/>
      <c r="DLH156" s="4"/>
      <c r="DLI156" s="4"/>
      <c r="DLJ156" s="4"/>
      <c r="DLK156" s="4"/>
      <c r="DLL156" s="4"/>
      <c r="DLM156" s="4"/>
      <c r="DLN156" s="4"/>
      <c r="DLO156" s="4"/>
      <c r="DLP156" s="4"/>
      <c r="DLQ156" s="4"/>
      <c r="DLR156" s="4"/>
      <c r="DLS156" s="4"/>
      <c r="DLT156" s="4"/>
      <c r="DLU156" s="4"/>
      <c r="DLV156" s="4"/>
      <c r="DLW156" s="4"/>
      <c r="DLX156" s="4"/>
      <c r="DLY156" s="4"/>
      <c r="DLZ156" s="4"/>
      <c r="DMA156" s="4"/>
      <c r="DMB156" s="4"/>
      <c r="DMC156" s="4"/>
      <c r="DMD156" s="4"/>
      <c r="DME156" s="4"/>
      <c r="DMF156" s="4"/>
      <c r="DMG156" s="4"/>
      <c r="DMH156" s="4"/>
      <c r="DMI156" s="4"/>
      <c r="DMJ156" s="4"/>
      <c r="DMK156" s="4"/>
      <c r="DML156" s="4"/>
      <c r="DMM156" s="4"/>
      <c r="DMN156" s="4"/>
      <c r="DMO156" s="4"/>
      <c r="DMP156" s="4"/>
      <c r="DMQ156" s="4"/>
      <c r="DMR156" s="4"/>
      <c r="DMS156" s="4"/>
      <c r="DMT156" s="4"/>
      <c r="DMU156" s="4"/>
      <c r="DMV156" s="4"/>
      <c r="DMW156" s="4"/>
      <c r="DMX156" s="4"/>
      <c r="DMY156" s="4"/>
      <c r="DMZ156" s="4"/>
      <c r="DNA156" s="4"/>
      <c r="DNB156" s="4"/>
      <c r="DNC156" s="4"/>
      <c r="DND156" s="4"/>
      <c r="DNE156" s="4"/>
      <c r="DNF156" s="4"/>
      <c r="DNG156" s="4"/>
      <c r="DNH156" s="4"/>
      <c r="DNI156" s="4"/>
      <c r="DNJ156" s="4"/>
      <c r="DNK156" s="4"/>
      <c r="DNL156" s="4"/>
      <c r="DNM156" s="4"/>
      <c r="DNN156" s="4"/>
      <c r="DNO156" s="4"/>
      <c r="DNP156" s="4"/>
      <c r="DNQ156" s="4"/>
      <c r="DNR156" s="4"/>
      <c r="DNS156" s="4"/>
      <c r="DNT156" s="4"/>
      <c r="DNU156" s="4"/>
      <c r="DNV156" s="4"/>
      <c r="DNW156" s="4"/>
      <c r="DNX156" s="4"/>
      <c r="DNY156" s="4"/>
      <c r="DNZ156" s="4"/>
      <c r="DOA156" s="4"/>
      <c r="DOB156" s="4"/>
      <c r="DOC156" s="4"/>
      <c r="DOD156" s="4"/>
      <c r="DOE156" s="4"/>
      <c r="DOF156" s="4"/>
      <c r="DOG156" s="4"/>
      <c r="DOH156" s="4"/>
      <c r="DOI156" s="4"/>
      <c r="DOJ156" s="4"/>
      <c r="DOK156" s="4"/>
      <c r="DOL156" s="4"/>
      <c r="DOM156" s="4"/>
      <c r="DON156" s="4"/>
      <c r="DOO156" s="4"/>
      <c r="DOP156" s="4"/>
      <c r="DOQ156" s="4"/>
      <c r="DOR156" s="4"/>
      <c r="DOS156" s="4"/>
      <c r="DOT156" s="4"/>
      <c r="DOU156" s="4"/>
      <c r="DOV156" s="4"/>
      <c r="DOW156" s="4"/>
      <c r="DOX156" s="4"/>
      <c r="DOY156" s="4"/>
      <c r="DOZ156" s="4"/>
      <c r="DPA156" s="4"/>
      <c r="DPB156" s="4"/>
      <c r="DPC156" s="4"/>
      <c r="DPD156" s="4"/>
      <c r="DPE156" s="4"/>
      <c r="DPF156" s="4"/>
      <c r="DPG156" s="4"/>
      <c r="DPH156" s="4"/>
      <c r="DPI156" s="4"/>
      <c r="DPJ156" s="4"/>
      <c r="DPK156" s="4"/>
      <c r="DPL156" s="4"/>
      <c r="DPM156" s="4"/>
      <c r="DPN156" s="4"/>
      <c r="DPO156" s="4"/>
      <c r="DPP156" s="4"/>
      <c r="DPQ156" s="4"/>
      <c r="DPR156" s="4"/>
      <c r="DPS156" s="4"/>
      <c r="DPT156" s="4"/>
      <c r="DPU156" s="4"/>
      <c r="DPV156" s="4"/>
      <c r="DPW156" s="4"/>
      <c r="DPX156" s="4"/>
      <c r="DPY156" s="4"/>
      <c r="DPZ156" s="4"/>
      <c r="DQA156" s="4"/>
      <c r="DQB156" s="4"/>
      <c r="DQC156" s="4"/>
      <c r="DQD156" s="4"/>
      <c r="DQE156" s="4"/>
      <c r="DQF156" s="4"/>
      <c r="DQG156" s="4"/>
      <c r="DQH156" s="4"/>
      <c r="DQI156" s="4"/>
      <c r="DQJ156" s="4"/>
      <c r="DQK156" s="4"/>
      <c r="DQL156" s="4"/>
      <c r="DQM156" s="4"/>
      <c r="DQN156" s="4"/>
      <c r="DQO156" s="4"/>
      <c r="DQP156" s="4"/>
      <c r="DQQ156" s="4"/>
      <c r="DQR156" s="4"/>
      <c r="DQS156" s="4"/>
      <c r="DQT156" s="4"/>
      <c r="DQU156" s="4"/>
      <c r="DQV156" s="4"/>
      <c r="DQW156" s="4"/>
      <c r="DQX156" s="4"/>
      <c r="DQY156" s="4"/>
      <c r="DQZ156" s="4"/>
      <c r="DRA156" s="4"/>
      <c r="DRB156" s="4"/>
      <c r="DRC156" s="4"/>
      <c r="DRD156" s="4"/>
      <c r="DRE156" s="4"/>
      <c r="DRF156" s="4"/>
      <c r="DRG156" s="4"/>
      <c r="DRH156" s="4"/>
      <c r="DRI156" s="4"/>
      <c r="DRJ156" s="4"/>
      <c r="DRK156" s="4"/>
      <c r="DRL156" s="4"/>
      <c r="DRM156" s="4"/>
      <c r="DRN156" s="4"/>
      <c r="DRO156" s="4"/>
      <c r="DRP156" s="4"/>
      <c r="DRQ156" s="4"/>
      <c r="DRR156" s="4"/>
      <c r="DRS156" s="4"/>
      <c r="DRT156" s="4"/>
      <c r="DRU156" s="4"/>
      <c r="DRV156" s="4"/>
      <c r="DRW156" s="4"/>
      <c r="DRX156" s="4"/>
      <c r="DRY156" s="4"/>
      <c r="DRZ156" s="4"/>
      <c r="DSA156" s="4"/>
      <c r="DSB156" s="4"/>
      <c r="DSC156" s="4"/>
      <c r="DSD156" s="4"/>
      <c r="DSE156" s="4"/>
      <c r="DSF156" s="4"/>
      <c r="DSG156" s="4"/>
      <c r="DSH156" s="4"/>
      <c r="DSI156" s="4"/>
      <c r="DSJ156" s="4"/>
      <c r="DSK156" s="4"/>
      <c r="DSL156" s="4"/>
      <c r="DSM156" s="4"/>
      <c r="DSN156" s="4"/>
      <c r="DSO156" s="4"/>
      <c r="DSP156" s="4"/>
      <c r="DSQ156" s="4"/>
      <c r="DSR156" s="4"/>
      <c r="DSS156" s="4"/>
      <c r="DST156" s="4"/>
      <c r="DSU156" s="4"/>
      <c r="DSV156" s="4"/>
      <c r="DSW156" s="4"/>
      <c r="DSX156" s="4"/>
      <c r="DSY156" s="4"/>
      <c r="DSZ156" s="4"/>
      <c r="DTA156" s="4"/>
      <c r="DTB156" s="4"/>
      <c r="DTC156" s="4"/>
      <c r="DTD156" s="4"/>
      <c r="DTE156" s="4"/>
      <c r="DTF156" s="4"/>
      <c r="DTG156" s="4"/>
      <c r="DTH156" s="4"/>
      <c r="DTI156" s="4"/>
      <c r="DTJ156" s="4"/>
      <c r="DTK156" s="4"/>
      <c r="DTL156" s="4"/>
      <c r="DTM156" s="4"/>
      <c r="DTN156" s="4"/>
      <c r="DTO156" s="4"/>
      <c r="DTP156" s="4"/>
      <c r="DTQ156" s="4"/>
      <c r="DTR156" s="4"/>
      <c r="DTS156" s="4"/>
      <c r="DTT156" s="4"/>
      <c r="DTU156" s="4"/>
      <c r="DTV156" s="4"/>
      <c r="DTW156" s="4"/>
      <c r="DTX156" s="4"/>
      <c r="DTY156" s="4"/>
      <c r="DTZ156" s="4"/>
      <c r="DUA156" s="4"/>
      <c r="DUB156" s="4"/>
      <c r="DUC156" s="4"/>
      <c r="DUD156" s="4"/>
      <c r="DUE156" s="4"/>
      <c r="DUF156" s="4"/>
      <c r="DUG156" s="4"/>
      <c r="DUH156" s="4"/>
      <c r="DUI156" s="4"/>
      <c r="DUJ156" s="4"/>
      <c r="DUK156" s="4"/>
      <c r="DUL156" s="4"/>
      <c r="DUM156" s="4"/>
      <c r="DUN156" s="4"/>
      <c r="DUO156" s="4"/>
      <c r="DUP156" s="4"/>
      <c r="DUQ156" s="4"/>
      <c r="DUR156" s="4"/>
      <c r="DUS156" s="4"/>
      <c r="DUT156" s="4"/>
      <c r="DUU156" s="4"/>
      <c r="DUV156" s="4"/>
      <c r="DUW156" s="4"/>
      <c r="DUX156" s="4"/>
      <c r="DUY156" s="4"/>
      <c r="DUZ156" s="4"/>
      <c r="DVA156" s="4"/>
      <c r="DVB156" s="4"/>
      <c r="DVC156" s="4"/>
      <c r="DVD156" s="4"/>
      <c r="DVE156" s="4"/>
      <c r="DVF156" s="4"/>
      <c r="DVG156" s="4"/>
      <c r="DVH156" s="4"/>
      <c r="DVI156" s="4"/>
      <c r="DVJ156" s="4"/>
      <c r="DVK156" s="4"/>
      <c r="DVL156" s="4"/>
      <c r="DVM156" s="4"/>
      <c r="DVN156" s="4"/>
      <c r="DVO156" s="4"/>
      <c r="DVP156" s="4"/>
      <c r="DVQ156" s="4"/>
      <c r="DVR156" s="4"/>
      <c r="DVS156" s="4"/>
      <c r="DVT156" s="4"/>
      <c r="DVU156" s="4"/>
      <c r="DVV156" s="4"/>
      <c r="DVW156" s="4"/>
      <c r="DVX156" s="4"/>
      <c r="DVY156" s="4"/>
      <c r="DVZ156" s="4"/>
      <c r="DWA156" s="4"/>
      <c r="DWB156" s="4"/>
      <c r="DWC156" s="4"/>
      <c r="DWD156" s="4"/>
      <c r="DWE156" s="4"/>
      <c r="DWF156" s="4"/>
      <c r="DWG156" s="4"/>
      <c r="DWH156" s="4"/>
      <c r="DWI156" s="4"/>
      <c r="DWJ156" s="4"/>
      <c r="DWK156" s="4"/>
      <c r="DWL156" s="4"/>
      <c r="DWM156" s="4"/>
      <c r="DWN156" s="4"/>
      <c r="DWO156" s="4"/>
      <c r="DWP156" s="4"/>
      <c r="DWQ156" s="4"/>
      <c r="DWR156" s="4"/>
      <c r="DWS156" s="4"/>
      <c r="DWT156" s="4"/>
      <c r="DWU156" s="4"/>
      <c r="DWV156" s="4"/>
      <c r="DWW156" s="4"/>
      <c r="DWX156" s="4"/>
      <c r="DWY156" s="4"/>
      <c r="DWZ156" s="4"/>
      <c r="DXA156" s="4"/>
      <c r="DXB156" s="4"/>
      <c r="DXC156" s="4"/>
      <c r="DXD156" s="4"/>
      <c r="DXE156" s="4"/>
      <c r="DXF156" s="4"/>
      <c r="DXG156" s="4"/>
      <c r="DXH156" s="4"/>
      <c r="DXI156" s="4"/>
      <c r="DXJ156" s="4"/>
      <c r="DXK156" s="4"/>
      <c r="DXL156" s="4"/>
      <c r="DXM156" s="4"/>
      <c r="DXN156" s="4"/>
      <c r="DXO156" s="4"/>
      <c r="DXP156" s="4"/>
      <c r="DXQ156" s="4"/>
      <c r="DXR156" s="4"/>
      <c r="DXS156" s="4"/>
      <c r="DXT156" s="4"/>
      <c r="DXU156" s="4"/>
      <c r="DXV156" s="4"/>
      <c r="DXW156" s="4"/>
      <c r="DXX156" s="4"/>
      <c r="DXY156" s="4"/>
      <c r="DXZ156" s="4"/>
      <c r="DYA156" s="4"/>
      <c r="DYB156" s="4"/>
      <c r="DYC156" s="4"/>
      <c r="DYD156" s="4"/>
      <c r="DYE156" s="4"/>
      <c r="DYF156" s="4"/>
      <c r="DYG156" s="4"/>
      <c r="DYH156" s="4"/>
      <c r="DYI156" s="4"/>
      <c r="DYJ156" s="4"/>
      <c r="DYK156" s="4"/>
      <c r="DYL156" s="4"/>
      <c r="DYM156" s="4"/>
      <c r="DYN156" s="4"/>
      <c r="DYO156" s="4"/>
      <c r="DYP156" s="4"/>
      <c r="DYQ156" s="4"/>
      <c r="DYR156" s="4"/>
      <c r="DYS156" s="4"/>
      <c r="DYT156" s="4"/>
      <c r="DYU156" s="4"/>
      <c r="DYV156" s="4"/>
      <c r="DYW156" s="4"/>
      <c r="DYX156" s="4"/>
      <c r="DYY156" s="4"/>
      <c r="DYZ156" s="4"/>
      <c r="DZA156" s="4"/>
      <c r="DZB156" s="4"/>
      <c r="DZC156" s="4"/>
      <c r="DZD156" s="4"/>
      <c r="DZE156" s="4"/>
      <c r="DZF156" s="4"/>
      <c r="DZG156" s="4"/>
      <c r="DZH156" s="4"/>
      <c r="DZI156" s="4"/>
      <c r="DZJ156" s="4"/>
      <c r="DZK156" s="4"/>
      <c r="DZL156" s="4"/>
      <c r="DZM156" s="4"/>
      <c r="DZN156" s="4"/>
      <c r="DZO156" s="4"/>
      <c r="DZP156" s="4"/>
      <c r="DZQ156" s="4"/>
      <c r="DZR156" s="4"/>
      <c r="DZS156" s="4"/>
      <c r="DZT156" s="4"/>
      <c r="DZU156" s="4"/>
      <c r="DZV156" s="4"/>
      <c r="DZW156" s="4"/>
      <c r="DZX156" s="4"/>
      <c r="DZY156" s="4"/>
      <c r="DZZ156" s="4"/>
      <c r="EAA156" s="4"/>
      <c r="EAB156" s="4"/>
      <c r="EAC156" s="4"/>
      <c r="EAD156" s="4"/>
      <c r="EAE156" s="4"/>
      <c r="EAF156" s="4"/>
      <c r="EAG156" s="4"/>
      <c r="EAH156" s="4"/>
      <c r="EAI156" s="4"/>
      <c r="EAJ156" s="4"/>
      <c r="EAK156" s="4"/>
      <c r="EAL156" s="4"/>
      <c r="EAM156" s="4"/>
      <c r="EAN156" s="4"/>
      <c r="EAO156" s="4"/>
      <c r="EAP156" s="4"/>
      <c r="EAQ156" s="4"/>
      <c r="EAR156" s="4"/>
      <c r="EAS156" s="4"/>
      <c r="EAT156" s="4"/>
      <c r="EAU156" s="4"/>
      <c r="EAV156" s="4"/>
      <c r="EAW156" s="4"/>
      <c r="EAX156" s="4"/>
      <c r="EAY156" s="4"/>
      <c r="EAZ156" s="4"/>
      <c r="EBA156" s="4"/>
      <c r="EBB156" s="4"/>
      <c r="EBC156" s="4"/>
      <c r="EBD156" s="4"/>
      <c r="EBE156" s="4"/>
      <c r="EBF156" s="4"/>
      <c r="EBG156" s="4"/>
      <c r="EBH156" s="4"/>
      <c r="EBI156" s="4"/>
      <c r="EBJ156" s="4"/>
      <c r="EBK156" s="4"/>
      <c r="EBL156" s="4"/>
      <c r="EBM156" s="4"/>
      <c r="EBN156" s="4"/>
      <c r="EBO156" s="4"/>
      <c r="EBP156" s="4"/>
      <c r="EBQ156" s="4"/>
      <c r="EBR156" s="4"/>
      <c r="EBS156" s="4"/>
      <c r="EBT156" s="4"/>
      <c r="EBU156" s="4"/>
      <c r="EBV156" s="4"/>
      <c r="EBW156" s="4"/>
      <c r="EBX156" s="4"/>
      <c r="EBY156" s="4"/>
      <c r="EBZ156" s="4"/>
      <c r="ECA156" s="4"/>
      <c r="ECB156" s="4"/>
      <c r="ECC156" s="4"/>
      <c r="ECD156" s="4"/>
      <c r="ECE156" s="4"/>
      <c r="ECF156" s="4"/>
      <c r="ECG156" s="4"/>
      <c r="ECH156" s="4"/>
      <c r="ECI156" s="4"/>
      <c r="ECJ156" s="4"/>
      <c r="ECK156" s="4"/>
      <c r="ECL156" s="4"/>
      <c r="ECM156" s="4"/>
      <c r="ECN156" s="4"/>
      <c r="ECO156" s="4"/>
      <c r="ECP156" s="4"/>
      <c r="ECQ156" s="4"/>
      <c r="ECR156" s="4"/>
      <c r="ECS156" s="4"/>
      <c r="ECT156" s="4"/>
      <c r="ECU156" s="4"/>
      <c r="ECV156" s="4"/>
      <c r="ECW156" s="4"/>
      <c r="ECX156" s="4"/>
      <c r="ECY156" s="4"/>
      <c r="ECZ156" s="4"/>
      <c r="EDA156" s="4"/>
      <c r="EDB156" s="4"/>
      <c r="EDC156" s="4"/>
      <c r="EDD156" s="4"/>
      <c r="EDE156" s="4"/>
      <c r="EDF156" s="4"/>
      <c r="EDG156" s="4"/>
      <c r="EDH156" s="4"/>
      <c r="EDI156" s="4"/>
      <c r="EDJ156" s="4"/>
      <c r="EDK156" s="4"/>
      <c r="EDL156" s="4"/>
      <c r="EDM156" s="4"/>
      <c r="EDN156" s="4"/>
      <c r="EDO156" s="4"/>
      <c r="EDP156" s="4"/>
      <c r="EDQ156" s="4"/>
      <c r="EDR156" s="4"/>
      <c r="EDS156" s="4"/>
      <c r="EDT156" s="4"/>
      <c r="EDU156" s="4"/>
      <c r="EDV156" s="4"/>
      <c r="EDW156" s="4"/>
      <c r="EDX156" s="4"/>
      <c r="EDY156" s="4"/>
      <c r="EDZ156" s="4"/>
      <c r="EEA156" s="4"/>
      <c r="EEB156" s="4"/>
      <c r="EEC156" s="4"/>
      <c r="EED156" s="4"/>
      <c r="EEE156" s="4"/>
      <c r="EEF156" s="4"/>
      <c r="EEG156" s="4"/>
      <c r="EEH156" s="4"/>
      <c r="EEI156" s="4"/>
      <c r="EEJ156" s="4"/>
      <c r="EEK156" s="4"/>
      <c r="EEL156" s="4"/>
      <c r="EEM156" s="4"/>
      <c r="EEN156" s="4"/>
      <c r="EEO156" s="4"/>
      <c r="EEP156" s="4"/>
      <c r="EEQ156" s="4"/>
      <c r="EER156" s="4"/>
      <c r="EES156" s="4"/>
      <c r="EET156" s="4"/>
      <c r="EEU156" s="4"/>
      <c r="EEV156" s="4"/>
      <c r="EEW156" s="4"/>
      <c r="EEX156" s="4"/>
      <c r="EEY156" s="4"/>
      <c r="EEZ156" s="4"/>
      <c r="EFA156" s="4"/>
      <c r="EFB156" s="4"/>
      <c r="EFC156" s="4"/>
      <c r="EFD156" s="4"/>
      <c r="EFE156" s="4"/>
      <c r="EFF156" s="4"/>
      <c r="EFG156" s="4"/>
      <c r="EFH156" s="4"/>
      <c r="EFI156" s="4"/>
      <c r="EFJ156" s="4"/>
      <c r="EFK156" s="4"/>
      <c r="EFL156" s="4"/>
      <c r="EFM156" s="4"/>
      <c r="EFN156" s="4"/>
      <c r="EFO156" s="4"/>
      <c r="EFP156" s="4"/>
      <c r="EFQ156" s="4"/>
      <c r="EFR156" s="4"/>
      <c r="EFS156" s="4"/>
      <c r="EFT156" s="4"/>
      <c r="EFU156" s="4"/>
      <c r="EFV156" s="4"/>
      <c r="EFW156" s="4"/>
      <c r="EFX156" s="4"/>
      <c r="EFY156" s="4"/>
      <c r="EFZ156" s="4"/>
      <c r="EGA156" s="4"/>
      <c r="EGB156" s="4"/>
      <c r="EGC156" s="4"/>
      <c r="EGD156" s="4"/>
      <c r="EGE156" s="4"/>
      <c r="EGF156" s="4"/>
      <c r="EGG156" s="4"/>
      <c r="EGH156" s="4"/>
      <c r="EGI156" s="4"/>
      <c r="EGJ156" s="4"/>
      <c r="EGK156" s="4"/>
      <c r="EGL156" s="4"/>
      <c r="EGM156" s="4"/>
      <c r="EGN156" s="4"/>
      <c r="EGO156" s="4"/>
      <c r="EGP156" s="4"/>
      <c r="EGQ156" s="4"/>
      <c r="EGR156" s="4"/>
      <c r="EGS156" s="4"/>
      <c r="EGT156" s="4"/>
      <c r="EGU156" s="4"/>
      <c r="EGV156" s="4"/>
      <c r="EGW156" s="4"/>
      <c r="EGX156" s="4"/>
      <c r="EGY156" s="4"/>
      <c r="EGZ156" s="4"/>
      <c r="EHA156" s="4"/>
      <c r="EHB156" s="4"/>
      <c r="EHC156" s="4"/>
      <c r="EHD156" s="4"/>
      <c r="EHE156" s="4"/>
      <c r="EHF156" s="4"/>
      <c r="EHG156" s="4"/>
      <c r="EHH156" s="4"/>
      <c r="EHI156" s="4"/>
      <c r="EHJ156" s="4"/>
      <c r="EHK156" s="4"/>
      <c r="EHL156" s="4"/>
      <c r="EHM156" s="4"/>
      <c r="EHN156" s="4"/>
      <c r="EHO156" s="4"/>
      <c r="EHP156" s="4"/>
      <c r="EHQ156" s="4"/>
      <c r="EHR156" s="4"/>
      <c r="EHS156" s="4"/>
      <c r="EHT156" s="4"/>
      <c r="EHU156" s="4"/>
      <c r="EHV156" s="4"/>
      <c r="EHW156" s="4"/>
      <c r="EHX156" s="4"/>
      <c r="EHY156" s="4"/>
      <c r="EHZ156" s="4"/>
      <c r="EIA156" s="4"/>
      <c r="EIB156" s="4"/>
      <c r="EIC156" s="4"/>
      <c r="EID156" s="4"/>
      <c r="EIE156" s="4"/>
      <c r="EIF156" s="4"/>
      <c r="EIG156" s="4"/>
      <c r="EIH156" s="4"/>
      <c r="EII156" s="4"/>
      <c r="EIJ156" s="4"/>
      <c r="EIK156" s="4"/>
      <c r="EIL156" s="4"/>
      <c r="EIM156" s="4"/>
      <c r="EIN156" s="4"/>
      <c r="EIO156" s="4"/>
      <c r="EIP156" s="4"/>
      <c r="EIQ156" s="4"/>
      <c r="EIR156" s="4"/>
      <c r="EIS156" s="4"/>
      <c r="EIT156" s="4"/>
      <c r="EIU156" s="4"/>
      <c r="EIV156" s="4"/>
      <c r="EIW156" s="4"/>
      <c r="EIX156" s="4"/>
      <c r="EIY156" s="4"/>
      <c r="EIZ156" s="4"/>
      <c r="EJA156" s="4"/>
      <c r="EJB156" s="4"/>
      <c r="EJC156" s="4"/>
      <c r="EJD156" s="4"/>
      <c r="EJE156" s="4"/>
      <c r="EJF156" s="4"/>
      <c r="EJG156" s="4"/>
      <c r="EJH156" s="4"/>
      <c r="EJI156" s="4"/>
      <c r="EJJ156" s="4"/>
      <c r="EJK156" s="4"/>
      <c r="EJL156" s="4"/>
      <c r="EJM156" s="4"/>
      <c r="EJN156" s="4"/>
      <c r="EJO156" s="4"/>
      <c r="EJP156" s="4"/>
      <c r="EJQ156" s="4"/>
      <c r="EJR156" s="4"/>
      <c r="EJS156" s="4"/>
      <c r="EJT156" s="4"/>
      <c r="EJU156" s="4"/>
      <c r="EJV156" s="4"/>
      <c r="EJW156" s="4"/>
      <c r="EJX156" s="4"/>
      <c r="EJY156" s="4"/>
      <c r="EJZ156" s="4"/>
      <c r="EKA156" s="4"/>
      <c r="EKB156" s="4"/>
      <c r="EKC156" s="4"/>
      <c r="EKD156" s="4"/>
      <c r="EKE156" s="4"/>
      <c r="EKF156" s="4"/>
      <c r="EKG156" s="4"/>
      <c r="EKH156" s="4"/>
      <c r="EKI156" s="4"/>
      <c r="EKJ156" s="4"/>
      <c r="EKK156" s="4"/>
      <c r="EKL156" s="4"/>
      <c r="EKM156" s="4"/>
      <c r="EKN156" s="4"/>
      <c r="EKO156" s="4"/>
      <c r="EKP156" s="4"/>
      <c r="EKQ156" s="4"/>
      <c r="EKR156" s="4"/>
      <c r="EKS156" s="4"/>
      <c r="EKT156" s="4"/>
      <c r="EKU156" s="4"/>
      <c r="EKV156" s="4"/>
      <c r="EKW156" s="4"/>
      <c r="EKX156" s="4"/>
      <c r="EKY156" s="4"/>
      <c r="EKZ156" s="4"/>
      <c r="ELA156" s="4"/>
      <c r="ELB156" s="4"/>
      <c r="ELC156" s="4"/>
      <c r="ELD156" s="4"/>
      <c r="ELE156" s="4"/>
      <c r="ELF156" s="4"/>
      <c r="ELG156" s="4"/>
      <c r="ELH156" s="4"/>
      <c r="ELI156" s="4"/>
      <c r="ELJ156" s="4"/>
      <c r="ELK156" s="4"/>
      <c r="ELL156" s="4"/>
      <c r="ELM156" s="4"/>
      <c r="ELN156" s="4"/>
      <c r="ELO156" s="4"/>
      <c r="ELP156" s="4"/>
      <c r="ELQ156" s="4"/>
      <c r="ELR156" s="4"/>
      <c r="ELS156" s="4"/>
      <c r="ELT156" s="4"/>
      <c r="ELU156" s="4"/>
      <c r="ELV156" s="4"/>
      <c r="ELW156" s="4"/>
      <c r="ELX156" s="4"/>
      <c r="ELY156" s="4"/>
      <c r="ELZ156" s="4"/>
      <c r="EMA156" s="4"/>
      <c r="EMB156" s="4"/>
      <c r="EMC156" s="4"/>
      <c r="EMD156" s="4"/>
      <c r="EME156" s="4"/>
      <c r="EMF156" s="4"/>
      <c r="EMG156" s="4"/>
      <c r="EMH156" s="4"/>
      <c r="EMI156" s="4"/>
      <c r="EMJ156" s="4"/>
      <c r="EMK156" s="4"/>
      <c r="EML156" s="4"/>
      <c r="EMM156" s="4"/>
      <c r="EMN156" s="4"/>
      <c r="EMO156" s="4"/>
      <c r="EMP156" s="4"/>
      <c r="EMQ156" s="4"/>
      <c r="EMR156" s="4"/>
      <c r="EMS156" s="4"/>
      <c r="EMT156" s="4"/>
      <c r="EMU156" s="4"/>
      <c r="EMV156" s="4"/>
      <c r="EMW156" s="4"/>
      <c r="EMX156" s="4"/>
      <c r="EMY156" s="4"/>
      <c r="EMZ156" s="4"/>
      <c r="ENA156" s="4"/>
      <c r="ENB156" s="4"/>
      <c r="ENC156" s="4"/>
      <c r="END156" s="4"/>
      <c r="ENE156" s="4"/>
      <c r="ENF156" s="4"/>
      <c r="ENG156" s="4"/>
      <c r="ENH156" s="4"/>
      <c r="ENI156" s="4"/>
      <c r="ENJ156" s="4"/>
      <c r="ENK156" s="4"/>
      <c r="ENL156" s="4"/>
      <c r="ENM156" s="4"/>
      <c r="ENN156" s="4"/>
      <c r="ENO156" s="4"/>
      <c r="ENP156" s="4"/>
      <c r="ENQ156" s="4"/>
      <c r="ENR156" s="4"/>
      <c r="ENS156" s="4"/>
      <c r="ENT156" s="4"/>
      <c r="ENU156" s="4"/>
      <c r="ENV156" s="4"/>
      <c r="ENW156" s="4"/>
      <c r="ENX156" s="4"/>
      <c r="ENY156" s="4"/>
      <c r="ENZ156" s="4"/>
      <c r="EOA156" s="4"/>
      <c r="EOB156" s="4"/>
      <c r="EOC156" s="4"/>
      <c r="EOD156" s="4"/>
      <c r="EOE156" s="4"/>
      <c r="EOF156" s="4"/>
      <c r="EOG156" s="4"/>
      <c r="EOH156" s="4"/>
      <c r="EOI156" s="4"/>
      <c r="EOJ156" s="4"/>
      <c r="EOK156" s="4"/>
      <c r="EOL156" s="4"/>
      <c r="EOM156" s="4"/>
      <c r="EON156" s="4"/>
      <c r="EOO156" s="4"/>
      <c r="EOP156" s="4"/>
      <c r="EOQ156" s="4"/>
      <c r="EOR156" s="4"/>
      <c r="EOS156" s="4"/>
      <c r="EOT156" s="4"/>
      <c r="EOU156" s="4"/>
      <c r="EOV156" s="4"/>
      <c r="EOW156" s="4"/>
      <c r="EOX156" s="4"/>
      <c r="EOY156" s="4"/>
      <c r="EOZ156" s="4"/>
      <c r="EPA156" s="4"/>
      <c r="EPB156" s="4"/>
      <c r="EPC156" s="4"/>
      <c r="EPD156" s="4"/>
      <c r="EPE156" s="4"/>
      <c r="EPF156" s="4"/>
      <c r="EPG156" s="4"/>
      <c r="EPH156" s="4"/>
      <c r="EPI156" s="4"/>
      <c r="EPJ156" s="4"/>
      <c r="EPK156" s="4"/>
      <c r="EPL156" s="4"/>
      <c r="EPM156" s="4"/>
      <c r="EPN156" s="4"/>
      <c r="EPO156" s="4"/>
      <c r="EPP156" s="4"/>
      <c r="EPQ156" s="4"/>
      <c r="EPR156" s="4"/>
      <c r="EPS156" s="4"/>
      <c r="EPT156" s="4"/>
      <c r="EPU156" s="4"/>
      <c r="EPV156" s="4"/>
      <c r="EPW156" s="4"/>
      <c r="EPX156" s="4"/>
      <c r="EPY156" s="4"/>
      <c r="EPZ156" s="4"/>
      <c r="EQA156" s="4"/>
      <c r="EQB156" s="4"/>
      <c r="EQC156" s="4"/>
      <c r="EQD156" s="4"/>
      <c r="EQE156" s="4"/>
      <c r="EQF156" s="4"/>
      <c r="EQG156" s="4"/>
      <c r="EQH156" s="4"/>
      <c r="EQI156" s="4"/>
      <c r="EQJ156" s="4"/>
      <c r="EQK156" s="4"/>
      <c r="EQL156" s="4"/>
      <c r="EQM156" s="4"/>
      <c r="EQN156" s="4"/>
      <c r="EQO156" s="4"/>
      <c r="EQP156" s="4"/>
      <c r="EQQ156" s="4"/>
      <c r="EQR156" s="4"/>
      <c r="EQS156" s="4"/>
      <c r="EQT156" s="4"/>
      <c r="EQU156" s="4"/>
      <c r="EQV156" s="4"/>
      <c r="EQW156" s="4"/>
      <c r="EQX156" s="4"/>
      <c r="EQY156" s="4"/>
      <c r="EQZ156" s="4"/>
      <c r="ERA156" s="4"/>
      <c r="ERB156" s="4"/>
      <c r="ERC156" s="4"/>
      <c r="ERD156" s="4"/>
      <c r="ERE156" s="4"/>
      <c r="ERF156" s="4"/>
      <c r="ERG156" s="4"/>
      <c r="ERH156" s="4"/>
      <c r="ERI156" s="4"/>
      <c r="ERJ156" s="4"/>
      <c r="ERK156" s="4"/>
      <c r="ERL156" s="4"/>
      <c r="ERM156" s="4"/>
      <c r="ERN156" s="4"/>
      <c r="ERO156" s="4"/>
      <c r="ERP156" s="4"/>
      <c r="ERQ156" s="4"/>
      <c r="ERR156" s="4"/>
      <c r="ERS156" s="4"/>
      <c r="ERT156" s="4"/>
      <c r="ERU156" s="4"/>
      <c r="ERV156" s="4"/>
      <c r="ERW156" s="4"/>
      <c r="ERX156" s="4"/>
      <c r="ERY156" s="4"/>
      <c r="ERZ156" s="4"/>
      <c r="ESA156" s="4"/>
      <c r="ESB156" s="4"/>
      <c r="ESC156" s="4"/>
      <c r="ESD156" s="4"/>
      <c r="ESE156" s="4"/>
      <c r="ESF156" s="4"/>
      <c r="ESG156" s="4"/>
      <c r="ESH156" s="4"/>
      <c r="ESI156" s="4"/>
      <c r="ESJ156" s="4"/>
      <c r="ESK156" s="4"/>
      <c r="ESL156" s="4"/>
      <c r="ESM156" s="4"/>
      <c r="ESN156" s="4"/>
      <c r="ESO156" s="4"/>
      <c r="ESP156" s="4"/>
      <c r="ESQ156" s="4"/>
      <c r="ESR156" s="4"/>
      <c r="ESS156" s="4"/>
      <c r="EST156" s="4"/>
      <c r="ESU156" s="4"/>
      <c r="ESV156" s="4"/>
      <c r="ESW156" s="4"/>
      <c r="ESX156" s="4"/>
      <c r="ESY156" s="4"/>
      <c r="ESZ156" s="4"/>
      <c r="ETA156" s="4"/>
      <c r="ETB156" s="4"/>
      <c r="ETC156" s="4"/>
      <c r="ETD156" s="4"/>
      <c r="ETE156" s="4"/>
      <c r="ETF156" s="4"/>
      <c r="ETG156" s="4"/>
      <c r="ETH156" s="4"/>
      <c r="ETI156" s="4"/>
      <c r="ETJ156" s="4"/>
      <c r="ETK156" s="4"/>
      <c r="ETL156" s="4"/>
      <c r="ETM156" s="4"/>
      <c r="ETN156" s="4"/>
      <c r="ETO156" s="4"/>
      <c r="ETP156" s="4"/>
      <c r="ETQ156" s="4"/>
      <c r="ETR156" s="4"/>
      <c r="ETS156" s="4"/>
      <c r="ETT156" s="4"/>
      <c r="ETU156" s="4"/>
      <c r="ETV156" s="4"/>
      <c r="ETW156" s="4"/>
      <c r="ETX156" s="4"/>
      <c r="ETY156" s="4"/>
      <c r="ETZ156" s="4"/>
      <c r="EUA156" s="4"/>
      <c r="EUB156" s="4"/>
      <c r="EUC156" s="4"/>
      <c r="EUD156" s="4"/>
      <c r="EUE156" s="4"/>
      <c r="EUF156" s="4"/>
      <c r="EUG156" s="4"/>
      <c r="EUH156" s="4"/>
      <c r="EUI156" s="4"/>
      <c r="EUJ156" s="4"/>
      <c r="EUK156" s="4"/>
      <c r="EUL156" s="4"/>
      <c r="EUM156" s="4"/>
      <c r="EUN156" s="4"/>
      <c r="EUO156" s="4"/>
      <c r="EUP156" s="4"/>
      <c r="EUQ156" s="4"/>
      <c r="EUR156" s="4"/>
      <c r="EUS156" s="4"/>
      <c r="EUT156" s="4"/>
      <c r="EUU156" s="4"/>
      <c r="EUV156" s="4"/>
      <c r="EUW156" s="4"/>
      <c r="EUX156" s="4"/>
      <c r="EUY156" s="4"/>
      <c r="EUZ156" s="4"/>
      <c r="EVA156" s="4"/>
      <c r="EVB156" s="4"/>
      <c r="EVC156" s="4"/>
      <c r="EVD156" s="4"/>
      <c r="EVE156" s="4"/>
      <c r="EVF156" s="4"/>
      <c r="EVG156" s="4"/>
      <c r="EVH156" s="4"/>
      <c r="EVI156" s="4"/>
      <c r="EVJ156" s="4"/>
      <c r="EVK156" s="4"/>
      <c r="EVL156" s="4"/>
      <c r="EVM156" s="4"/>
      <c r="EVN156" s="4"/>
      <c r="EVO156" s="4"/>
      <c r="EVP156" s="4"/>
      <c r="EVQ156" s="4"/>
      <c r="EVR156" s="4"/>
      <c r="EVS156" s="4"/>
      <c r="EVT156" s="4"/>
      <c r="EVU156" s="4"/>
      <c r="EVV156" s="4"/>
      <c r="EVW156" s="4"/>
      <c r="EVX156" s="4"/>
      <c r="EVY156" s="4"/>
      <c r="EVZ156" s="4"/>
      <c r="EWA156" s="4"/>
      <c r="EWB156" s="4"/>
      <c r="EWC156" s="4"/>
      <c r="EWD156" s="4"/>
      <c r="EWE156" s="4"/>
      <c r="EWF156" s="4"/>
      <c r="EWG156" s="4"/>
      <c r="EWH156" s="4"/>
      <c r="EWI156" s="4"/>
      <c r="EWJ156" s="4"/>
      <c r="EWK156" s="4"/>
      <c r="EWL156" s="4"/>
      <c r="EWM156" s="4"/>
      <c r="EWN156" s="4"/>
      <c r="EWO156" s="4"/>
      <c r="EWP156" s="4"/>
      <c r="EWQ156" s="4"/>
      <c r="EWR156" s="4"/>
      <c r="EWS156" s="4"/>
      <c r="EWT156" s="4"/>
      <c r="EWU156" s="4"/>
      <c r="EWV156" s="4"/>
      <c r="EWW156" s="4"/>
      <c r="EWX156" s="4"/>
      <c r="EWY156" s="4"/>
      <c r="EWZ156" s="4"/>
      <c r="EXA156" s="4"/>
      <c r="EXB156" s="4"/>
      <c r="EXC156" s="4"/>
      <c r="EXD156" s="4"/>
      <c r="EXE156" s="4"/>
      <c r="EXF156" s="4"/>
      <c r="EXG156" s="4"/>
      <c r="EXH156" s="4"/>
      <c r="EXI156" s="4"/>
      <c r="EXJ156" s="4"/>
      <c r="EXK156" s="4"/>
      <c r="EXL156" s="4"/>
      <c r="EXM156" s="4"/>
      <c r="EXN156" s="4"/>
      <c r="EXO156" s="4"/>
      <c r="EXP156" s="4"/>
      <c r="EXQ156" s="4"/>
      <c r="EXR156" s="4"/>
      <c r="EXS156" s="4"/>
      <c r="EXT156" s="4"/>
      <c r="EXU156" s="4"/>
      <c r="EXV156" s="4"/>
      <c r="EXW156" s="4"/>
      <c r="EXX156" s="4"/>
      <c r="EXY156" s="4"/>
      <c r="EXZ156" s="4"/>
      <c r="EYA156" s="4"/>
      <c r="EYB156" s="4"/>
      <c r="EYC156" s="4"/>
      <c r="EYD156" s="4"/>
      <c r="EYE156" s="4"/>
      <c r="EYF156" s="4"/>
      <c r="EYG156" s="4"/>
      <c r="EYH156" s="4"/>
      <c r="EYI156" s="4"/>
      <c r="EYJ156" s="4"/>
      <c r="EYK156" s="4"/>
      <c r="EYL156" s="4"/>
      <c r="EYM156" s="4"/>
      <c r="EYN156" s="4"/>
      <c r="EYO156" s="4"/>
      <c r="EYP156" s="4"/>
      <c r="EYQ156" s="4"/>
      <c r="EYR156" s="4"/>
      <c r="EYS156" s="4"/>
      <c r="EYT156" s="4"/>
      <c r="EYU156" s="4"/>
      <c r="EYV156" s="4"/>
      <c r="EYW156" s="4"/>
      <c r="EYX156" s="4"/>
      <c r="EYY156" s="4"/>
      <c r="EYZ156" s="4"/>
      <c r="EZA156" s="4"/>
      <c r="EZB156" s="4"/>
      <c r="EZC156" s="4"/>
      <c r="EZD156" s="4"/>
      <c r="EZE156" s="4"/>
      <c r="EZF156" s="4"/>
      <c r="EZG156" s="4"/>
      <c r="EZH156" s="4"/>
      <c r="EZI156" s="4"/>
      <c r="EZJ156" s="4"/>
      <c r="EZK156" s="4"/>
      <c r="EZL156" s="4"/>
      <c r="EZM156" s="4"/>
      <c r="EZN156" s="4"/>
      <c r="EZO156" s="4"/>
      <c r="EZP156" s="4"/>
      <c r="EZQ156" s="4"/>
      <c r="EZR156" s="4"/>
      <c r="EZS156" s="4"/>
      <c r="EZT156" s="4"/>
      <c r="EZU156" s="4"/>
      <c r="EZV156" s="4"/>
      <c r="EZW156" s="4"/>
      <c r="EZX156" s="4"/>
      <c r="EZY156" s="4"/>
      <c r="EZZ156" s="4"/>
      <c r="FAA156" s="4"/>
      <c r="FAB156" s="4"/>
      <c r="FAC156" s="4"/>
      <c r="FAD156" s="4"/>
      <c r="FAE156" s="4"/>
      <c r="FAF156" s="4"/>
      <c r="FAG156" s="4"/>
      <c r="FAH156" s="4"/>
      <c r="FAI156" s="4"/>
      <c r="FAJ156" s="4"/>
      <c r="FAK156" s="4"/>
      <c r="FAL156" s="4"/>
      <c r="FAM156" s="4"/>
      <c r="FAN156" s="4"/>
      <c r="FAO156" s="4"/>
      <c r="FAP156" s="4"/>
      <c r="FAQ156" s="4"/>
      <c r="FAR156" s="4"/>
      <c r="FAS156" s="4"/>
      <c r="FAT156" s="4"/>
      <c r="FAU156" s="4"/>
      <c r="FAV156" s="4"/>
      <c r="FAW156" s="4"/>
      <c r="FAX156" s="4"/>
      <c r="FAY156" s="4"/>
      <c r="FAZ156" s="4"/>
      <c r="FBA156" s="4"/>
      <c r="FBB156" s="4"/>
      <c r="FBC156" s="4"/>
      <c r="FBD156" s="4"/>
      <c r="FBE156" s="4"/>
      <c r="FBF156" s="4"/>
      <c r="FBG156" s="4"/>
      <c r="FBH156" s="4"/>
      <c r="FBI156" s="4"/>
      <c r="FBJ156" s="4"/>
      <c r="FBK156" s="4"/>
      <c r="FBL156" s="4"/>
      <c r="FBM156" s="4"/>
      <c r="FBN156" s="4"/>
      <c r="FBO156" s="4"/>
      <c r="FBP156" s="4"/>
      <c r="FBQ156" s="4"/>
      <c r="FBR156" s="4"/>
      <c r="FBS156" s="4"/>
      <c r="FBT156" s="4"/>
      <c r="FBU156" s="4"/>
      <c r="FBV156" s="4"/>
      <c r="FBW156" s="4"/>
      <c r="FBX156" s="4"/>
      <c r="FBY156" s="4"/>
      <c r="FBZ156" s="4"/>
      <c r="FCA156" s="4"/>
      <c r="FCB156" s="4"/>
      <c r="FCC156" s="4"/>
      <c r="FCD156" s="4"/>
      <c r="FCE156" s="4"/>
      <c r="FCF156" s="4"/>
      <c r="FCG156" s="4"/>
      <c r="FCH156" s="4"/>
      <c r="FCI156" s="4"/>
      <c r="FCJ156" s="4"/>
      <c r="FCK156" s="4"/>
      <c r="FCL156" s="4"/>
      <c r="FCM156" s="4"/>
      <c r="FCN156" s="4"/>
      <c r="FCO156" s="4"/>
      <c r="FCP156" s="4"/>
      <c r="FCQ156" s="4"/>
      <c r="FCR156" s="4"/>
      <c r="FCS156" s="4"/>
      <c r="FCT156" s="4"/>
      <c r="FCU156" s="4"/>
      <c r="FCV156" s="4"/>
      <c r="FCW156" s="4"/>
      <c r="FCX156" s="4"/>
      <c r="FCY156" s="4"/>
      <c r="FCZ156" s="4"/>
      <c r="FDA156" s="4"/>
      <c r="FDB156" s="4"/>
      <c r="FDC156" s="4"/>
      <c r="FDD156" s="4"/>
      <c r="FDE156" s="4"/>
      <c r="FDF156" s="4"/>
      <c r="FDG156" s="4"/>
      <c r="FDH156" s="4"/>
      <c r="FDI156" s="4"/>
      <c r="FDJ156" s="4"/>
      <c r="FDK156" s="4"/>
      <c r="FDL156" s="4"/>
      <c r="FDM156" s="4"/>
      <c r="FDN156" s="4"/>
      <c r="FDO156" s="4"/>
      <c r="FDP156" s="4"/>
      <c r="FDQ156" s="4"/>
      <c r="FDR156" s="4"/>
      <c r="FDS156" s="4"/>
      <c r="FDT156" s="4"/>
      <c r="FDU156" s="4"/>
      <c r="FDV156" s="4"/>
      <c r="FDW156" s="4"/>
      <c r="FDX156" s="4"/>
      <c r="FDY156" s="4"/>
      <c r="FDZ156" s="4"/>
      <c r="FEA156" s="4"/>
      <c r="FEB156" s="4"/>
      <c r="FEC156" s="4"/>
      <c r="FED156" s="4"/>
      <c r="FEE156" s="4"/>
      <c r="FEF156" s="4"/>
      <c r="FEG156" s="4"/>
      <c r="FEH156" s="4"/>
      <c r="FEI156" s="4"/>
      <c r="FEJ156" s="4"/>
      <c r="FEK156" s="4"/>
      <c r="FEL156" s="4"/>
      <c r="FEM156" s="4"/>
      <c r="FEN156" s="4"/>
      <c r="FEO156" s="4"/>
      <c r="FEP156" s="4"/>
      <c r="FEQ156" s="4"/>
      <c r="FER156" s="4"/>
      <c r="FES156" s="4"/>
      <c r="FET156" s="4"/>
      <c r="FEU156" s="4"/>
      <c r="FEV156" s="4"/>
      <c r="FEW156" s="4"/>
      <c r="FEX156" s="4"/>
      <c r="FEY156" s="4"/>
      <c r="FEZ156" s="4"/>
      <c r="FFA156" s="4"/>
      <c r="FFB156" s="4"/>
      <c r="FFC156" s="4"/>
      <c r="FFD156" s="4"/>
      <c r="FFE156" s="4"/>
      <c r="FFF156" s="4"/>
      <c r="FFG156" s="4"/>
      <c r="FFH156" s="4"/>
      <c r="FFI156" s="4"/>
      <c r="FFJ156" s="4"/>
      <c r="FFK156" s="4"/>
      <c r="FFL156" s="4"/>
      <c r="FFM156" s="4"/>
      <c r="FFN156" s="4"/>
      <c r="FFO156" s="4"/>
      <c r="FFP156" s="4"/>
      <c r="FFQ156" s="4"/>
      <c r="FFR156" s="4"/>
      <c r="FFS156" s="4"/>
      <c r="FFT156" s="4"/>
      <c r="FFU156" s="4"/>
      <c r="FFV156" s="4"/>
      <c r="FFW156" s="4"/>
      <c r="FFX156" s="4"/>
      <c r="FFY156" s="4"/>
      <c r="FFZ156" s="4"/>
      <c r="FGA156" s="4"/>
      <c r="FGB156" s="4"/>
      <c r="FGC156" s="4"/>
      <c r="FGD156" s="4"/>
      <c r="FGE156" s="4"/>
      <c r="FGF156" s="4"/>
      <c r="FGG156" s="4"/>
      <c r="FGH156" s="4"/>
      <c r="FGI156" s="4"/>
      <c r="FGJ156" s="4"/>
      <c r="FGK156" s="4"/>
      <c r="FGL156" s="4"/>
      <c r="FGM156" s="4"/>
      <c r="FGN156" s="4"/>
      <c r="FGO156" s="4"/>
      <c r="FGP156" s="4"/>
      <c r="FGQ156" s="4"/>
      <c r="FGR156" s="4"/>
      <c r="FGS156" s="4"/>
      <c r="FGT156" s="4"/>
      <c r="FGU156" s="4"/>
      <c r="FGV156" s="4"/>
      <c r="FGW156" s="4"/>
      <c r="FGX156" s="4"/>
      <c r="FGY156" s="4"/>
      <c r="FGZ156" s="4"/>
      <c r="FHA156" s="4"/>
      <c r="FHB156" s="4"/>
      <c r="FHC156" s="4"/>
      <c r="FHD156" s="4"/>
      <c r="FHE156" s="4"/>
      <c r="FHF156" s="4"/>
      <c r="FHG156" s="4"/>
      <c r="FHH156" s="4"/>
      <c r="FHI156" s="4"/>
      <c r="FHJ156" s="4"/>
      <c r="FHK156" s="4"/>
      <c r="FHL156" s="4"/>
      <c r="FHM156" s="4"/>
      <c r="FHN156" s="4"/>
      <c r="FHO156" s="4"/>
      <c r="FHP156" s="4"/>
      <c r="FHQ156" s="4"/>
      <c r="FHR156" s="4"/>
      <c r="FHS156" s="4"/>
      <c r="FHT156" s="4"/>
      <c r="FHU156" s="4"/>
      <c r="FHV156" s="4"/>
      <c r="FHW156" s="4"/>
      <c r="FHX156" s="4"/>
      <c r="FHY156" s="4"/>
      <c r="FHZ156" s="4"/>
      <c r="FIA156" s="4"/>
      <c r="FIB156" s="4"/>
      <c r="FIC156" s="4"/>
      <c r="FID156" s="4"/>
      <c r="FIE156" s="4"/>
      <c r="FIF156" s="4"/>
      <c r="FIG156" s="4"/>
      <c r="FIH156" s="4"/>
      <c r="FII156" s="4"/>
      <c r="FIJ156" s="4"/>
      <c r="FIK156" s="4"/>
      <c r="FIL156" s="4"/>
      <c r="FIM156" s="4"/>
      <c r="FIN156" s="4"/>
      <c r="FIO156" s="4"/>
      <c r="FIP156" s="4"/>
      <c r="FIQ156" s="4"/>
      <c r="FIR156" s="4"/>
      <c r="FIS156" s="4"/>
      <c r="FIT156" s="4"/>
      <c r="FIU156" s="4"/>
      <c r="FIV156" s="4"/>
      <c r="FIW156" s="4"/>
      <c r="FIX156" s="4"/>
      <c r="FIY156" s="4"/>
      <c r="FIZ156" s="4"/>
      <c r="FJA156" s="4"/>
      <c r="FJB156" s="4"/>
      <c r="FJC156" s="4"/>
      <c r="FJD156" s="4"/>
      <c r="FJE156" s="4"/>
      <c r="FJF156" s="4"/>
      <c r="FJG156" s="4"/>
      <c r="FJH156" s="4"/>
      <c r="FJI156" s="4"/>
      <c r="FJJ156" s="4"/>
      <c r="FJK156" s="4"/>
      <c r="FJL156" s="4"/>
      <c r="FJM156" s="4"/>
      <c r="FJN156" s="4"/>
      <c r="FJO156" s="4"/>
      <c r="FJP156" s="4"/>
      <c r="FJQ156" s="4"/>
      <c r="FJR156" s="4"/>
      <c r="FJS156" s="4"/>
      <c r="FJT156" s="4"/>
      <c r="FJU156" s="4"/>
      <c r="FJV156" s="4"/>
      <c r="FJW156" s="4"/>
      <c r="FJX156" s="4"/>
      <c r="FJY156" s="4"/>
      <c r="FJZ156" s="4"/>
      <c r="FKA156" s="4"/>
      <c r="FKB156" s="4"/>
      <c r="FKC156" s="4"/>
      <c r="FKD156" s="4"/>
      <c r="FKE156" s="4"/>
      <c r="FKF156" s="4"/>
      <c r="FKG156" s="4"/>
      <c r="FKH156" s="4"/>
      <c r="FKI156" s="4"/>
      <c r="FKJ156" s="4"/>
      <c r="FKK156" s="4"/>
      <c r="FKL156" s="4"/>
      <c r="FKM156" s="4"/>
      <c r="FKN156" s="4"/>
      <c r="FKO156" s="4"/>
      <c r="FKP156" s="4"/>
      <c r="FKQ156" s="4"/>
      <c r="FKR156" s="4"/>
      <c r="FKS156" s="4"/>
      <c r="FKT156" s="4"/>
      <c r="FKU156" s="4"/>
      <c r="FKV156" s="4"/>
      <c r="FKW156" s="4"/>
      <c r="FKX156" s="4"/>
      <c r="FKY156" s="4"/>
      <c r="FKZ156" s="4"/>
      <c r="FLA156" s="4"/>
      <c r="FLB156" s="4"/>
      <c r="FLC156" s="4"/>
      <c r="FLD156" s="4"/>
      <c r="FLE156" s="4"/>
      <c r="FLF156" s="4"/>
      <c r="FLG156" s="4"/>
      <c r="FLH156" s="4"/>
      <c r="FLI156" s="4"/>
      <c r="FLJ156" s="4"/>
      <c r="FLK156" s="4"/>
      <c r="FLL156" s="4"/>
      <c r="FLM156" s="4"/>
      <c r="FLN156" s="4"/>
      <c r="FLO156" s="4"/>
      <c r="FLP156" s="4"/>
      <c r="FLQ156" s="4"/>
      <c r="FLR156" s="4"/>
      <c r="FLS156" s="4"/>
      <c r="FLT156" s="4"/>
      <c r="FLU156" s="4"/>
      <c r="FLV156" s="4"/>
      <c r="FLW156" s="4"/>
      <c r="FLX156" s="4"/>
      <c r="FLY156" s="4"/>
      <c r="FLZ156" s="4"/>
      <c r="FMA156" s="4"/>
      <c r="FMB156" s="4"/>
      <c r="FMC156" s="4"/>
      <c r="FMD156" s="4"/>
      <c r="FME156" s="4"/>
      <c r="FMF156" s="4"/>
      <c r="FMG156" s="4"/>
      <c r="FMH156" s="4"/>
      <c r="FMI156" s="4"/>
      <c r="FMJ156" s="4"/>
      <c r="FMK156" s="4"/>
      <c r="FML156" s="4"/>
      <c r="FMM156" s="4"/>
      <c r="FMN156" s="4"/>
      <c r="FMO156" s="4"/>
      <c r="FMP156" s="4"/>
      <c r="FMQ156" s="4"/>
      <c r="FMR156" s="4"/>
      <c r="FMS156" s="4"/>
      <c r="FMT156" s="4"/>
      <c r="FMU156" s="4"/>
      <c r="FMV156" s="4"/>
      <c r="FMW156" s="4"/>
      <c r="FMX156" s="4"/>
      <c r="FMY156" s="4"/>
      <c r="FMZ156" s="4"/>
      <c r="FNA156" s="4"/>
      <c r="FNB156" s="4"/>
      <c r="FNC156" s="4"/>
      <c r="FND156" s="4"/>
      <c r="FNE156" s="4"/>
      <c r="FNF156" s="4"/>
      <c r="FNG156" s="4"/>
      <c r="FNH156" s="4"/>
      <c r="FNI156" s="4"/>
      <c r="FNJ156" s="4"/>
      <c r="FNK156" s="4"/>
      <c r="FNL156" s="4"/>
      <c r="FNM156" s="4"/>
      <c r="FNN156" s="4"/>
      <c r="FNO156" s="4"/>
      <c r="FNP156" s="4"/>
      <c r="FNQ156" s="4"/>
      <c r="FNR156" s="4"/>
      <c r="FNS156" s="4"/>
      <c r="FNT156" s="4"/>
      <c r="FNU156" s="4"/>
      <c r="FNV156" s="4"/>
      <c r="FNW156" s="4"/>
      <c r="FNX156" s="4"/>
      <c r="FNY156" s="4"/>
      <c r="FNZ156" s="4"/>
      <c r="FOA156" s="4"/>
      <c r="FOB156" s="4"/>
      <c r="FOC156" s="4"/>
      <c r="FOD156" s="4"/>
      <c r="FOE156" s="4"/>
      <c r="FOF156" s="4"/>
      <c r="FOG156" s="4"/>
      <c r="FOH156" s="4"/>
      <c r="FOI156" s="4"/>
      <c r="FOJ156" s="4"/>
      <c r="FOK156" s="4"/>
      <c r="FOL156" s="4"/>
      <c r="FOM156" s="4"/>
      <c r="FON156" s="4"/>
      <c r="FOO156" s="4"/>
      <c r="FOP156" s="4"/>
      <c r="FOQ156" s="4"/>
      <c r="FOR156" s="4"/>
      <c r="FOS156" s="4"/>
      <c r="FOT156" s="4"/>
      <c r="FOU156" s="4"/>
      <c r="FOV156" s="4"/>
      <c r="FOW156" s="4"/>
      <c r="FOX156" s="4"/>
      <c r="FOY156" s="4"/>
      <c r="FOZ156" s="4"/>
      <c r="FPA156" s="4"/>
      <c r="FPB156" s="4"/>
      <c r="FPC156" s="4"/>
      <c r="FPD156" s="4"/>
      <c r="FPE156" s="4"/>
      <c r="FPF156" s="4"/>
      <c r="FPG156" s="4"/>
      <c r="FPH156" s="4"/>
      <c r="FPI156" s="4"/>
      <c r="FPJ156" s="4"/>
      <c r="FPK156" s="4"/>
      <c r="FPL156" s="4"/>
      <c r="FPM156" s="4"/>
      <c r="FPN156" s="4"/>
      <c r="FPO156" s="4"/>
      <c r="FPP156" s="4"/>
      <c r="FPQ156" s="4"/>
      <c r="FPR156" s="4"/>
      <c r="FPS156" s="4"/>
      <c r="FPT156" s="4"/>
      <c r="FPU156" s="4"/>
      <c r="FPV156" s="4"/>
      <c r="FPW156" s="4"/>
      <c r="FPX156" s="4"/>
      <c r="FPY156" s="4"/>
      <c r="FPZ156" s="4"/>
      <c r="FQA156" s="4"/>
      <c r="FQB156" s="4"/>
      <c r="FQC156" s="4"/>
      <c r="FQD156" s="4"/>
      <c r="FQE156" s="4"/>
      <c r="FQF156" s="4"/>
      <c r="FQG156" s="4"/>
      <c r="FQH156" s="4"/>
      <c r="FQI156" s="4"/>
      <c r="FQJ156" s="4"/>
      <c r="FQK156" s="4"/>
      <c r="FQL156" s="4"/>
      <c r="FQM156" s="4"/>
      <c r="FQN156" s="4"/>
      <c r="FQO156" s="4"/>
      <c r="FQP156" s="4"/>
      <c r="FQQ156" s="4"/>
      <c r="FQR156" s="4"/>
      <c r="FQS156" s="4"/>
      <c r="FQT156" s="4"/>
      <c r="FQU156" s="4"/>
      <c r="FQV156" s="4"/>
      <c r="FQW156" s="4"/>
      <c r="FQX156" s="4"/>
      <c r="FQY156" s="4"/>
      <c r="FQZ156" s="4"/>
      <c r="FRA156" s="4"/>
      <c r="FRB156" s="4"/>
      <c r="FRC156" s="4"/>
      <c r="FRD156" s="4"/>
      <c r="FRE156" s="4"/>
      <c r="FRF156" s="4"/>
      <c r="FRG156" s="4"/>
      <c r="FRH156" s="4"/>
      <c r="FRI156" s="4"/>
      <c r="FRJ156" s="4"/>
      <c r="FRK156" s="4"/>
      <c r="FRL156" s="4"/>
      <c r="FRM156" s="4"/>
      <c r="FRN156" s="4"/>
      <c r="FRO156" s="4"/>
      <c r="FRP156" s="4"/>
      <c r="FRQ156" s="4"/>
      <c r="FRR156" s="4"/>
      <c r="FRS156" s="4"/>
      <c r="FRT156" s="4"/>
      <c r="FRU156" s="4"/>
      <c r="FRV156" s="4"/>
      <c r="FRW156" s="4"/>
      <c r="FRX156" s="4"/>
      <c r="FRY156" s="4"/>
      <c r="FRZ156" s="4"/>
      <c r="FSA156" s="4"/>
      <c r="FSB156" s="4"/>
      <c r="FSC156" s="4"/>
      <c r="FSD156" s="4"/>
      <c r="FSE156" s="4"/>
      <c r="FSF156" s="4"/>
      <c r="FSG156" s="4"/>
      <c r="FSH156" s="4"/>
      <c r="FSI156" s="4"/>
      <c r="FSJ156" s="4"/>
      <c r="FSK156" s="4"/>
      <c r="FSL156" s="4"/>
      <c r="FSM156" s="4"/>
      <c r="FSN156" s="4"/>
      <c r="FSO156" s="4"/>
      <c r="FSP156" s="4"/>
      <c r="FSQ156" s="4"/>
      <c r="FSR156" s="4"/>
      <c r="FSS156" s="4"/>
      <c r="FST156" s="4"/>
      <c r="FSU156" s="4"/>
      <c r="FSV156" s="4"/>
      <c r="FSW156" s="4"/>
      <c r="FSX156" s="4"/>
      <c r="FSY156" s="4"/>
      <c r="FSZ156" s="4"/>
      <c r="FTA156" s="4"/>
      <c r="FTB156" s="4"/>
      <c r="FTC156" s="4"/>
      <c r="FTD156" s="4"/>
      <c r="FTE156" s="4"/>
      <c r="FTF156" s="4"/>
      <c r="FTG156" s="4"/>
      <c r="FTH156" s="4"/>
      <c r="FTI156" s="4"/>
      <c r="FTJ156" s="4"/>
      <c r="FTK156" s="4"/>
      <c r="FTL156" s="4"/>
      <c r="FTM156" s="4"/>
      <c r="FTN156" s="4"/>
      <c r="FTO156" s="4"/>
      <c r="FTP156" s="4"/>
      <c r="FTQ156" s="4"/>
      <c r="FTR156" s="4"/>
      <c r="FTS156" s="4"/>
      <c r="FTT156" s="4"/>
      <c r="FTU156" s="4"/>
      <c r="FTV156" s="4"/>
      <c r="FTW156" s="4"/>
      <c r="FTX156" s="4"/>
      <c r="FTY156" s="4"/>
      <c r="FTZ156" s="4"/>
      <c r="FUA156" s="4"/>
      <c r="FUB156" s="4"/>
      <c r="FUC156" s="4"/>
      <c r="FUD156" s="4"/>
      <c r="FUE156" s="4"/>
      <c r="FUF156" s="4"/>
      <c r="FUG156" s="4"/>
      <c r="FUH156" s="4"/>
      <c r="FUI156" s="4"/>
      <c r="FUJ156" s="4"/>
      <c r="FUK156" s="4"/>
      <c r="FUL156" s="4"/>
      <c r="FUM156" s="4"/>
      <c r="FUN156" s="4"/>
      <c r="FUO156" s="4"/>
      <c r="FUP156" s="4"/>
      <c r="FUQ156" s="4"/>
      <c r="FUR156" s="4"/>
      <c r="FUS156" s="4"/>
      <c r="FUT156" s="4"/>
      <c r="FUU156" s="4"/>
      <c r="FUV156" s="4"/>
      <c r="FUW156" s="4"/>
      <c r="FUX156" s="4"/>
      <c r="FUY156" s="4"/>
      <c r="FUZ156" s="4"/>
      <c r="FVA156" s="4"/>
      <c r="FVB156" s="4"/>
      <c r="FVC156" s="4"/>
      <c r="FVD156" s="4"/>
      <c r="FVE156" s="4"/>
      <c r="FVF156" s="4"/>
      <c r="FVG156" s="4"/>
      <c r="FVH156" s="4"/>
      <c r="FVI156" s="4"/>
      <c r="FVJ156" s="4"/>
      <c r="FVK156" s="4"/>
      <c r="FVL156" s="4"/>
      <c r="FVM156" s="4"/>
      <c r="FVN156" s="4"/>
      <c r="FVO156" s="4"/>
      <c r="FVP156" s="4"/>
      <c r="FVQ156" s="4"/>
      <c r="FVR156" s="4"/>
      <c r="FVS156" s="4"/>
      <c r="FVT156" s="4"/>
      <c r="FVU156" s="4"/>
      <c r="FVV156" s="4"/>
      <c r="FVW156" s="4"/>
      <c r="FVX156" s="4"/>
      <c r="FVY156" s="4"/>
      <c r="FVZ156" s="4"/>
      <c r="FWA156" s="4"/>
      <c r="FWB156" s="4"/>
      <c r="FWC156" s="4"/>
      <c r="FWD156" s="4"/>
      <c r="FWE156" s="4"/>
      <c r="FWF156" s="4"/>
      <c r="FWG156" s="4"/>
      <c r="FWH156" s="4"/>
      <c r="FWI156" s="4"/>
      <c r="FWJ156" s="4"/>
      <c r="FWK156" s="4"/>
      <c r="FWL156" s="4"/>
      <c r="FWM156" s="4"/>
      <c r="FWN156" s="4"/>
      <c r="FWO156" s="4"/>
      <c r="FWP156" s="4"/>
      <c r="FWQ156" s="4"/>
      <c r="FWR156" s="4"/>
      <c r="FWS156" s="4"/>
      <c r="FWT156" s="4"/>
      <c r="FWU156" s="4"/>
      <c r="FWV156" s="4"/>
      <c r="FWW156" s="4"/>
      <c r="FWX156" s="4"/>
      <c r="FWY156" s="4"/>
      <c r="FWZ156" s="4"/>
      <c r="FXA156" s="4"/>
      <c r="FXB156" s="4"/>
      <c r="FXC156" s="4"/>
      <c r="FXD156" s="4"/>
      <c r="FXE156" s="4"/>
      <c r="FXF156" s="4"/>
      <c r="FXG156" s="4"/>
      <c r="FXH156" s="4"/>
      <c r="FXI156" s="4"/>
      <c r="FXJ156" s="4"/>
      <c r="FXK156" s="4"/>
      <c r="FXL156" s="4"/>
      <c r="FXM156" s="4"/>
      <c r="FXN156" s="4"/>
      <c r="FXO156" s="4"/>
      <c r="FXP156" s="4"/>
      <c r="FXQ156" s="4"/>
      <c r="FXR156" s="4"/>
      <c r="FXS156" s="4"/>
      <c r="FXT156" s="4"/>
      <c r="FXU156" s="4"/>
      <c r="FXV156" s="4"/>
      <c r="FXW156" s="4"/>
      <c r="FXX156" s="4"/>
      <c r="FXY156" s="4"/>
      <c r="FXZ156" s="4"/>
      <c r="FYA156" s="4"/>
      <c r="FYB156" s="4"/>
      <c r="FYC156" s="4"/>
      <c r="FYD156" s="4"/>
      <c r="FYE156" s="4"/>
      <c r="FYF156" s="4"/>
      <c r="FYG156" s="4"/>
      <c r="FYH156" s="4"/>
      <c r="FYI156" s="4"/>
      <c r="FYJ156" s="4"/>
      <c r="FYK156" s="4"/>
      <c r="FYL156" s="4"/>
      <c r="FYM156" s="4"/>
      <c r="FYN156" s="4"/>
      <c r="FYO156" s="4"/>
      <c r="FYP156" s="4"/>
      <c r="FYQ156" s="4"/>
      <c r="FYR156" s="4"/>
      <c r="FYS156" s="4"/>
      <c r="FYT156" s="4"/>
      <c r="FYU156" s="4"/>
      <c r="FYV156" s="4"/>
      <c r="FYW156" s="4"/>
      <c r="FYX156" s="4"/>
      <c r="FYY156" s="4"/>
      <c r="FYZ156" s="4"/>
      <c r="FZA156" s="4"/>
      <c r="FZB156" s="4"/>
      <c r="FZC156" s="4"/>
      <c r="FZD156" s="4"/>
      <c r="FZE156" s="4"/>
      <c r="FZF156" s="4"/>
      <c r="FZG156" s="4"/>
      <c r="FZH156" s="4"/>
      <c r="FZI156" s="4"/>
      <c r="FZJ156" s="4"/>
      <c r="FZK156" s="4"/>
      <c r="FZL156" s="4"/>
      <c r="FZM156" s="4"/>
      <c r="FZN156" s="4"/>
      <c r="FZO156" s="4"/>
      <c r="FZP156" s="4"/>
      <c r="FZQ156" s="4"/>
      <c r="FZR156" s="4"/>
      <c r="FZS156" s="4"/>
      <c r="FZT156" s="4"/>
      <c r="FZU156" s="4"/>
      <c r="FZV156" s="4"/>
      <c r="FZW156" s="4"/>
      <c r="FZX156" s="4"/>
      <c r="FZY156" s="4"/>
      <c r="FZZ156" s="4"/>
      <c r="GAA156" s="4"/>
      <c r="GAB156" s="4"/>
      <c r="GAC156" s="4"/>
      <c r="GAD156" s="4"/>
      <c r="GAE156" s="4"/>
      <c r="GAF156" s="4"/>
      <c r="GAG156" s="4"/>
      <c r="GAH156" s="4"/>
      <c r="GAI156" s="4"/>
      <c r="GAJ156" s="4"/>
      <c r="GAK156" s="4"/>
      <c r="GAL156" s="4"/>
      <c r="GAM156" s="4"/>
      <c r="GAN156" s="4"/>
      <c r="GAO156" s="4"/>
      <c r="GAP156" s="4"/>
      <c r="GAQ156" s="4"/>
      <c r="GAR156" s="4"/>
      <c r="GAS156" s="4"/>
      <c r="GAT156" s="4"/>
      <c r="GAU156" s="4"/>
      <c r="GAV156" s="4"/>
      <c r="GAW156" s="4"/>
      <c r="GAX156" s="4"/>
      <c r="GAY156" s="4"/>
      <c r="GAZ156" s="4"/>
      <c r="GBA156" s="4"/>
      <c r="GBB156" s="4"/>
      <c r="GBC156" s="4"/>
      <c r="GBD156" s="4"/>
      <c r="GBE156" s="4"/>
      <c r="GBF156" s="4"/>
      <c r="GBG156" s="4"/>
      <c r="GBH156" s="4"/>
      <c r="GBI156" s="4"/>
      <c r="GBJ156" s="4"/>
      <c r="GBK156" s="4"/>
      <c r="GBL156" s="4"/>
      <c r="GBM156" s="4"/>
      <c r="GBN156" s="4"/>
      <c r="GBO156" s="4"/>
      <c r="GBP156" s="4"/>
      <c r="GBQ156" s="4"/>
      <c r="GBR156" s="4"/>
      <c r="GBS156" s="4"/>
      <c r="GBT156" s="4"/>
      <c r="GBU156" s="4"/>
      <c r="GBV156" s="4"/>
      <c r="GBW156" s="4"/>
      <c r="GBX156" s="4"/>
      <c r="GBY156" s="4"/>
      <c r="GBZ156" s="4"/>
      <c r="GCA156" s="4"/>
      <c r="GCB156" s="4"/>
      <c r="GCC156" s="4"/>
      <c r="GCD156" s="4"/>
      <c r="GCE156" s="4"/>
      <c r="GCF156" s="4"/>
      <c r="GCG156" s="4"/>
      <c r="GCH156" s="4"/>
      <c r="GCI156" s="4"/>
      <c r="GCJ156" s="4"/>
      <c r="GCK156" s="4"/>
      <c r="GCL156" s="4"/>
      <c r="GCM156" s="4"/>
      <c r="GCN156" s="4"/>
      <c r="GCO156" s="4"/>
      <c r="GCP156" s="4"/>
      <c r="GCQ156" s="4"/>
      <c r="GCR156" s="4"/>
      <c r="GCS156" s="4"/>
      <c r="GCT156" s="4"/>
      <c r="GCU156" s="4"/>
      <c r="GCV156" s="4"/>
      <c r="GCW156" s="4"/>
      <c r="GCX156" s="4"/>
      <c r="GCY156" s="4"/>
      <c r="GCZ156" s="4"/>
      <c r="GDA156" s="4"/>
      <c r="GDB156" s="4"/>
      <c r="GDC156" s="4"/>
      <c r="GDD156" s="4"/>
      <c r="GDE156" s="4"/>
      <c r="GDF156" s="4"/>
      <c r="GDG156" s="4"/>
      <c r="GDH156" s="4"/>
      <c r="GDI156" s="4"/>
      <c r="GDJ156" s="4"/>
      <c r="GDK156" s="4"/>
      <c r="GDL156" s="4"/>
      <c r="GDM156" s="4"/>
      <c r="GDN156" s="4"/>
      <c r="GDO156" s="4"/>
      <c r="GDP156" s="4"/>
      <c r="GDQ156" s="4"/>
      <c r="GDR156" s="4"/>
      <c r="GDS156" s="4"/>
      <c r="GDT156" s="4"/>
      <c r="GDU156" s="4"/>
      <c r="GDV156" s="4"/>
      <c r="GDW156" s="4"/>
      <c r="GDX156" s="4"/>
      <c r="GDY156" s="4"/>
      <c r="GDZ156" s="4"/>
      <c r="GEA156" s="4"/>
      <c r="GEB156" s="4"/>
      <c r="GEC156" s="4"/>
      <c r="GED156" s="4"/>
      <c r="GEE156" s="4"/>
      <c r="GEF156" s="4"/>
      <c r="GEG156" s="4"/>
      <c r="GEH156" s="4"/>
      <c r="GEI156" s="4"/>
      <c r="GEJ156" s="4"/>
      <c r="GEK156" s="4"/>
      <c r="GEL156" s="4"/>
      <c r="GEM156" s="4"/>
      <c r="GEN156" s="4"/>
      <c r="GEO156" s="4"/>
      <c r="GEP156" s="4"/>
      <c r="GEQ156" s="4"/>
      <c r="GER156" s="4"/>
      <c r="GES156" s="4"/>
      <c r="GET156" s="4"/>
      <c r="GEU156" s="4"/>
      <c r="GEV156" s="4"/>
      <c r="GEW156" s="4"/>
      <c r="GEX156" s="4"/>
      <c r="GEY156" s="4"/>
      <c r="GEZ156" s="4"/>
      <c r="GFA156" s="4"/>
      <c r="GFB156" s="4"/>
      <c r="GFC156" s="4"/>
      <c r="GFD156" s="4"/>
      <c r="GFE156" s="4"/>
      <c r="GFF156" s="4"/>
      <c r="GFG156" s="4"/>
      <c r="GFH156" s="4"/>
      <c r="GFI156" s="4"/>
      <c r="GFJ156" s="4"/>
      <c r="GFK156" s="4"/>
      <c r="GFL156" s="4"/>
      <c r="GFM156" s="4"/>
      <c r="GFN156" s="4"/>
      <c r="GFO156" s="4"/>
      <c r="GFP156" s="4"/>
      <c r="GFQ156" s="4"/>
      <c r="GFR156" s="4"/>
      <c r="GFS156" s="4"/>
      <c r="GFT156" s="4"/>
      <c r="GFU156" s="4"/>
      <c r="GFV156" s="4"/>
      <c r="GFW156" s="4"/>
      <c r="GFX156" s="4"/>
      <c r="GFY156" s="4"/>
      <c r="GFZ156" s="4"/>
      <c r="GGA156" s="4"/>
      <c r="GGB156" s="4"/>
      <c r="GGC156" s="4"/>
      <c r="GGD156" s="4"/>
      <c r="GGE156" s="4"/>
      <c r="GGF156" s="4"/>
      <c r="GGG156" s="4"/>
      <c r="GGH156" s="4"/>
      <c r="GGI156" s="4"/>
      <c r="GGJ156" s="4"/>
      <c r="GGK156" s="4"/>
      <c r="GGL156" s="4"/>
      <c r="GGM156" s="4"/>
      <c r="GGN156" s="4"/>
      <c r="GGO156" s="4"/>
      <c r="GGP156" s="4"/>
      <c r="GGQ156" s="4"/>
      <c r="GGR156" s="4"/>
      <c r="GGS156" s="4"/>
      <c r="GGT156" s="4"/>
      <c r="GGU156" s="4"/>
      <c r="GGV156" s="4"/>
      <c r="GGW156" s="4"/>
      <c r="GGX156" s="4"/>
      <c r="GGY156" s="4"/>
      <c r="GGZ156" s="4"/>
      <c r="GHA156" s="4"/>
      <c r="GHB156" s="4"/>
      <c r="GHC156" s="4"/>
      <c r="GHD156" s="4"/>
      <c r="GHE156" s="4"/>
      <c r="GHF156" s="4"/>
      <c r="GHG156" s="4"/>
      <c r="GHH156" s="4"/>
      <c r="GHI156" s="4"/>
      <c r="GHJ156" s="4"/>
      <c r="GHK156" s="4"/>
      <c r="GHL156" s="4"/>
      <c r="GHM156" s="4"/>
      <c r="GHN156" s="4"/>
      <c r="GHO156" s="4"/>
      <c r="GHP156" s="4"/>
      <c r="GHQ156" s="4"/>
      <c r="GHR156" s="4"/>
      <c r="GHS156" s="4"/>
      <c r="GHT156" s="4"/>
      <c r="GHU156" s="4"/>
      <c r="GHV156" s="4"/>
      <c r="GHW156" s="4"/>
      <c r="GHX156" s="4"/>
      <c r="GHY156" s="4"/>
      <c r="GHZ156" s="4"/>
      <c r="GIA156" s="4"/>
      <c r="GIB156" s="4"/>
      <c r="GIC156" s="4"/>
      <c r="GID156" s="4"/>
      <c r="GIE156" s="4"/>
      <c r="GIF156" s="4"/>
      <c r="GIG156" s="4"/>
      <c r="GIH156" s="4"/>
      <c r="GII156" s="4"/>
      <c r="GIJ156" s="4"/>
      <c r="GIK156" s="4"/>
      <c r="GIL156" s="4"/>
      <c r="GIM156" s="4"/>
      <c r="GIN156" s="4"/>
      <c r="GIO156" s="4"/>
      <c r="GIP156" s="4"/>
      <c r="GIQ156" s="4"/>
      <c r="GIR156" s="4"/>
      <c r="GIS156" s="4"/>
      <c r="GIT156" s="4"/>
      <c r="GIU156" s="4"/>
      <c r="GIV156" s="4"/>
      <c r="GIW156" s="4"/>
      <c r="GIX156" s="4"/>
      <c r="GIY156" s="4"/>
      <c r="GIZ156" s="4"/>
      <c r="GJA156" s="4"/>
      <c r="GJB156" s="4"/>
      <c r="GJC156" s="4"/>
      <c r="GJD156" s="4"/>
      <c r="GJE156" s="4"/>
      <c r="GJF156" s="4"/>
      <c r="GJG156" s="4"/>
      <c r="GJH156" s="4"/>
      <c r="GJI156" s="4"/>
      <c r="GJJ156" s="4"/>
      <c r="GJK156" s="4"/>
      <c r="GJL156" s="4"/>
      <c r="GJM156" s="4"/>
      <c r="GJN156" s="4"/>
      <c r="GJO156" s="4"/>
      <c r="GJP156" s="4"/>
      <c r="GJQ156" s="4"/>
      <c r="GJR156" s="4"/>
      <c r="GJS156" s="4"/>
      <c r="GJT156" s="4"/>
      <c r="GJU156" s="4"/>
      <c r="GJV156" s="4"/>
      <c r="GJW156" s="4"/>
      <c r="GJX156" s="4"/>
      <c r="GJY156" s="4"/>
      <c r="GJZ156" s="4"/>
      <c r="GKA156" s="4"/>
      <c r="GKB156" s="4"/>
      <c r="GKC156" s="4"/>
      <c r="GKD156" s="4"/>
      <c r="GKE156" s="4"/>
      <c r="GKF156" s="4"/>
      <c r="GKG156" s="4"/>
      <c r="GKH156" s="4"/>
      <c r="GKI156" s="4"/>
      <c r="GKJ156" s="4"/>
      <c r="GKK156" s="4"/>
      <c r="GKL156" s="4"/>
      <c r="GKM156" s="4"/>
      <c r="GKN156" s="4"/>
      <c r="GKO156" s="4"/>
      <c r="GKP156" s="4"/>
      <c r="GKQ156" s="4"/>
      <c r="GKR156" s="4"/>
      <c r="GKS156" s="4"/>
      <c r="GKT156" s="4"/>
      <c r="GKU156" s="4"/>
      <c r="GKV156" s="4"/>
      <c r="GKW156" s="4"/>
      <c r="GKX156" s="4"/>
      <c r="GKY156" s="4"/>
      <c r="GKZ156" s="4"/>
      <c r="GLA156" s="4"/>
      <c r="GLB156" s="4"/>
      <c r="GLC156" s="4"/>
      <c r="GLD156" s="4"/>
      <c r="GLE156" s="4"/>
      <c r="GLF156" s="4"/>
      <c r="GLG156" s="4"/>
      <c r="GLH156" s="4"/>
      <c r="GLI156" s="4"/>
      <c r="GLJ156" s="4"/>
      <c r="GLK156" s="4"/>
      <c r="GLL156" s="4"/>
      <c r="GLM156" s="4"/>
      <c r="GLN156" s="4"/>
      <c r="GLO156" s="4"/>
      <c r="GLP156" s="4"/>
      <c r="GLQ156" s="4"/>
      <c r="GLR156" s="4"/>
      <c r="GLS156" s="4"/>
      <c r="GLT156" s="4"/>
      <c r="GLU156" s="4"/>
      <c r="GLV156" s="4"/>
      <c r="GLW156" s="4"/>
      <c r="GLX156" s="4"/>
      <c r="GLY156" s="4"/>
      <c r="GLZ156" s="4"/>
      <c r="GMA156" s="4"/>
      <c r="GMB156" s="4"/>
      <c r="GMC156" s="4"/>
      <c r="GMD156" s="4"/>
      <c r="GME156" s="4"/>
      <c r="GMF156" s="4"/>
      <c r="GMG156" s="4"/>
      <c r="GMH156" s="4"/>
      <c r="GMI156" s="4"/>
      <c r="GMJ156" s="4"/>
      <c r="GMK156" s="4"/>
      <c r="GML156" s="4"/>
      <c r="GMM156" s="4"/>
      <c r="GMN156" s="4"/>
      <c r="GMO156" s="4"/>
      <c r="GMP156" s="4"/>
      <c r="GMQ156" s="4"/>
      <c r="GMR156" s="4"/>
      <c r="GMS156" s="4"/>
      <c r="GMT156" s="4"/>
      <c r="GMU156" s="4"/>
      <c r="GMV156" s="4"/>
      <c r="GMW156" s="4"/>
      <c r="GMX156" s="4"/>
      <c r="GMY156" s="4"/>
      <c r="GMZ156" s="4"/>
      <c r="GNA156" s="4"/>
      <c r="GNB156" s="4"/>
      <c r="GNC156" s="4"/>
      <c r="GND156" s="4"/>
      <c r="GNE156" s="4"/>
      <c r="GNF156" s="4"/>
      <c r="GNG156" s="4"/>
      <c r="GNH156" s="4"/>
      <c r="GNI156" s="4"/>
      <c r="GNJ156" s="4"/>
      <c r="GNK156" s="4"/>
      <c r="GNL156" s="4"/>
      <c r="GNM156" s="4"/>
      <c r="GNN156" s="4"/>
      <c r="GNO156" s="4"/>
      <c r="GNP156" s="4"/>
      <c r="GNQ156" s="4"/>
      <c r="GNR156" s="4"/>
      <c r="GNS156" s="4"/>
      <c r="GNT156" s="4"/>
      <c r="GNU156" s="4"/>
      <c r="GNV156" s="4"/>
      <c r="GNW156" s="4"/>
      <c r="GNX156" s="4"/>
      <c r="GNY156" s="4"/>
      <c r="GNZ156" s="4"/>
      <c r="GOA156" s="4"/>
      <c r="GOB156" s="4"/>
      <c r="GOC156" s="4"/>
      <c r="GOD156" s="4"/>
      <c r="GOE156" s="4"/>
      <c r="GOF156" s="4"/>
      <c r="GOG156" s="4"/>
      <c r="GOH156" s="4"/>
      <c r="GOI156" s="4"/>
      <c r="GOJ156" s="4"/>
      <c r="GOK156" s="4"/>
      <c r="GOL156" s="4"/>
      <c r="GOM156" s="4"/>
      <c r="GON156" s="4"/>
      <c r="GOO156" s="4"/>
      <c r="GOP156" s="4"/>
      <c r="GOQ156" s="4"/>
      <c r="GOR156" s="4"/>
      <c r="GOS156" s="4"/>
      <c r="GOT156" s="4"/>
      <c r="GOU156" s="4"/>
      <c r="GOV156" s="4"/>
      <c r="GOW156" s="4"/>
      <c r="GOX156" s="4"/>
      <c r="GOY156" s="4"/>
      <c r="GOZ156" s="4"/>
      <c r="GPA156" s="4"/>
      <c r="GPB156" s="4"/>
      <c r="GPC156" s="4"/>
      <c r="GPD156" s="4"/>
      <c r="GPE156" s="4"/>
      <c r="GPF156" s="4"/>
      <c r="GPG156" s="4"/>
      <c r="GPH156" s="4"/>
      <c r="GPI156" s="4"/>
      <c r="GPJ156" s="4"/>
      <c r="GPK156" s="4"/>
      <c r="GPL156" s="4"/>
      <c r="GPM156" s="4"/>
      <c r="GPN156" s="4"/>
      <c r="GPO156" s="4"/>
      <c r="GPP156" s="4"/>
      <c r="GPQ156" s="4"/>
      <c r="GPR156" s="4"/>
      <c r="GPS156" s="4"/>
      <c r="GPT156" s="4"/>
      <c r="GPU156" s="4"/>
      <c r="GPV156" s="4"/>
      <c r="GPW156" s="4"/>
      <c r="GPX156" s="4"/>
      <c r="GPY156" s="4"/>
      <c r="GPZ156" s="4"/>
      <c r="GQA156" s="4"/>
      <c r="GQB156" s="4"/>
      <c r="GQC156" s="4"/>
      <c r="GQD156" s="4"/>
      <c r="GQE156" s="4"/>
      <c r="GQF156" s="4"/>
      <c r="GQG156" s="4"/>
      <c r="GQH156" s="4"/>
      <c r="GQI156" s="4"/>
      <c r="GQJ156" s="4"/>
      <c r="GQK156" s="4"/>
      <c r="GQL156" s="4"/>
      <c r="GQM156" s="4"/>
      <c r="GQN156" s="4"/>
      <c r="GQO156" s="4"/>
      <c r="GQP156" s="4"/>
      <c r="GQQ156" s="4"/>
      <c r="GQR156" s="4"/>
      <c r="GQS156" s="4"/>
      <c r="GQT156" s="4"/>
      <c r="GQU156" s="4"/>
      <c r="GQV156" s="4"/>
      <c r="GQW156" s="4"/>
      <c r="GQX156" s="4"/>
      <c r="GQY156" s="4"/>
      <c r="GQZ156" s="4"/>
      <c r="GRA156" s="4"/>
      <c r="GRB156" s="4"/>
      <c r="GRC156" s="4"/>
      <c r="GRD156" s="4"/>
      <c r="GRE156" s="4"/>
      <c r="GRF156" s="4"/>
      <c r="GRG156" s="4"/>
      <c r="GRH156" s="4"/>
      <c r="GRI156" s="4"/>
      <c r="GRJ156" s="4"/>
      <c r="GRK156" s="4"/>
      <c r="GRL156" s="4"/>
      <c r="GRM156" s="4"/>
      <c r="GRN156" s="4"/>
      <c r="GRO156" s="4"/>
      <c r="GRP156" s="4"/>
      <c r="GRQ156" s="4"/>
      <c r="GRR156" s="4"/>
      <c r="GRS156" s="4"/>
      <c r="GRT156" s="4"/>
      <c r="GRU156" s="4"/>
      <c r="GRV156" s="4"/>
      <c r="GRW156" s="4"/>
      <c r="GRX156" s="4"/>
      <c r="GRY156" s="4"/>
      <c r="GRZ156" s="4"/>
      <c r="GSA156" s="4"/>
      <c r="GSB156" s="4"/>
      <c r="GSC156" s="4"/>
      <c r="GSD156" s="4"/>
      <c r="GSE156" s="4"/>
      <c r="GSF156" s="4"/>
      <c r="GSG156" s="4"/>
      <c r="GSH156" s="4"/>
      <c r="GSI156" s="4"/>
      <c r="GSJ156" s="4"/>
      <c r="GSK156" s="4"/>
      <c r="GSL156" s="4"/>
      <c r="GSM156" s="4"/>
      <c r="GSN156" s="4"/>
      <c r="GSO156" s="4"/>
      <c r="GSP156" s="4"/>
      <c r="GSQ156" s="4"/>
      <c r="GSR156" s="4"/>
      <c r="GSS156" s="4"/>
      <c r="GST156" s="4"/>
      <c r="GSU156" s="4"/>
      <c r="GSV156" s="4"/>
      <c r="GSW156" s="4"/>
      <c r="GSX156" s="4"/>
      <c r="GSY156" s="4"/>
      <c r="GSZ156" s="4"/>
      <c r="GTA156" s="4"/>
      <c r="GTB156" s="4"/>
      <c r="GTC156" s="4"/>
      <c r="GTD156" s="4"/>
      <c r="GTE156" s="4"/>
      <c r="GTF156" s="4"/>
      <c r="GTG156" s="4"/>
      <c r="GTH156" s="4"/>
      <c r="GTI156" s="4"/>
      <c r="GTJ156" s="4"/>
      <c r="GTK156" s="4"/>
      <c r="GTL156" s="4"/>
      <c r="GTM156" s="4"/>
      <c r="GTN156" s="4"/>
      <c r="GTO156" s="4"/>
      <c r="GTP156" s="4"/>
      <c r="GTQ156" s="4"/>
      <c r="GTR156" s="4"/>
      <c r="GTS156" s="4"/>
      <c r="GTT156" s="4"/>
      <c r="GTU156" s="4"/>
      <c r="GTV156" s="4"/>
      <c r="GTW156" s="4"/>
      <c r="GTX156" s="4"/>
      <c r="GTY156" s="4"/>
      <c r="GTZ156" s="4"/>
      <c r="GUA156" s="4"/>
      <c r="GUB156" s="4"/>
      <c r="GUC156" s="4"/>
      <c r="GUD156" s="4"/>
      <c r="GUE156" s="4"/>
      <c r="GUF156" s="4"/>
      <c r="GUG156" s="4"/>
      <c r="GUH156" s="4"/>
      <c r="GUI156" s="4"/>
      <c r="GUJ156" s="4"/>
      <c r="GUK156" s="4"/>
      <c r="GUL156" s="4"/>
      <c r="GUM156" s="4"/>
      <c r="GUN156" s="4"/>
      <c r="GUO156" s="4"/>
      <c r="GUP156" s="4"/>
      <c r="GUQ156" s="4"/>
      <c r="GUR156" s="4"/>
      <c r="GUS156" s="4"/>
      <c r="GUT156" s="4"/>
      <c r="GUU156" s="4"/>
      <c r="GUV156" s="4"/>
      <c r="GUW156" s="4"/>
      <c r="GUX156" s="4"/>
      <c r="GUY156" s="4"/>
      <c r="GUZ156" s="4"/>
      <c r="GVA156" s="4"/>
      <c r="GVB156" s="4"/>
      <c r="GVC156" s="4"/>
      <c r="GVD156" s="4"/>
      <c r="GVE156" s="4"/>
      <c r="GVF156" s="4"/>
      <c r="GVG156" s="4"/>
      <c r="GVH156" s="4"/>
      <c r="GVI156" s="4"/>
      <c r="GVJ156" s="4"/>
      <c r="GVK156" s="4"/>
      <c r="GVL156" s="4"/>
      <c r="GVM156" s="4"/>
      <c r="GVN156" s="4"/>
      <c r="GVO156" s="4"/>
      <c r="GVP156" s="4"/>
      <c r="GVQ156" s="4"/>
      <c r="GVR156" s="4"/>
      <c r="GVS156" s="4"/>
      <c r="GVT156" s="4"/>
      <c r="GVU156" s="4"/>
      <c r="GVV156" s="4"/>
      <c r="GVW156" s="4"/>
      <c r="GVX156" s="4"/>
      <c r="GVY156" s="4"/>
      <c r="GVZ156" s="4"/>
      <c r="GWA156" s="4"/>
      <c r="GWB156" s="4"/>
      <c r="GWC156" s="4"/>
      <c r="GWD156" s="4"/>
      <c r="GWE156" s="4"/>
      <c r="GWF156" s="4"/>
      <c r="GWG156" s="4"/>
      <c r="GWH156" s="4"/>
      <c r="GWI156" s="4"/>
      <c r="GWJ156" s="4"/>
      <c r="GWK156" s="4"/>
      <c r="GWL156" s="4"/>
      <c r="GWM156" s="4"/>
      <c r="GWN156" s="4"/>
      <c r="GWO156" s="4"/>
      <c r="GWP156" s="4"/>
      <c r="GWQ156" s="4"/>
      <c r="GWR156" s="4"/>
      <c r="GWS156" s="4"/>
      <c r="GWT156" s="4"/>
      <c r="GWU156" s="4"/>
      <c r="GWV156" s="4"/>
      <c r="GWW156" s="4"/>
      <c r="GWX156" s="4"/>
      <c r="GWY156" s="4"/>
      <c r="GWZ156" s="4"/>
      <c r="GXA156" s="4"/>
      <c r="GXB156" s="4"/>
      <c r="GXC156" s="4"/>
      <c r="GXD156" s="4"/>
      <c r="GXE156" s="4"/>
      <c r="GXF156" s="4"/>
      <c r="GXG156" s="4"/>
      <c r="GXH156" s="4"/>
      <c r="GXI156" s="4"/>
      <c r="GXJ156" s="4"/>
      <c r="GXK156" s="4"/>
      <c r="GXL156" s="4"/>
      <c r="GXM156" s="4"/>
      <c r="GXN156" s="4"/>
      <c r="GXO156" s="4"/>
      <c r="GXP156" s="4"/>
      <c r="GXQ156" s="4"/>
      <c r="GXR156" s="4"/>
      <c r="GXS156" s="4"/>
      <c r="GXT156" s="4"/>
      <c r="GXU156" s="4"/>
      <c r="GXV156" s="4"/>
      <c r="GXW156" s="4"/>
      <c r="GXX156" s="4"/>
      <c r="GXY156" s="4"/>
      <c r="GXZ156" s="4"/>
      <c r="GYA156" s="4"/>
      <c r="GYB156" s="4"/>
      <c r="GYC156" s="4"/>
      <c r="GYD156" s="4"/>
      <c r="GYE156" s="4"/>
      <c r="GYF156" s="4"/>
      <c r="GYG156" s="4"/>
      <c r="GYH156" s="4"/>
      <c r="GYI156" s="4"/>
      <c r="GYJ156" s="4"/>
      <c r="GYK156" s="4"/>
      <c r="GYL156" s="4"/>
      <c r="GYM156" s="4"/>
      <c r="GYN156" s="4"/>
      <c r="GYO156" s="4"/>
      <c r="GYP156" s="4"/>
      <c r="GYQ156" s="4"/>
      <c r="GYR156" s="4"/>
      <c r="GYS156" s="4"/>
      <c r="GYT156" s="4"/>
      <c r="GYU156" s="4"/>
      <c r="GYV156" s="4"/>
      <c r="GYW156" s="4"/>
      <c r="GYX156" s="4"/>
      <c r="GYY156" s="4"/>
      <c r="GYZ156" s="4"/>
      <c r="GZA156" s="4"/>
      <c r="GZB156" s="4"/>
      <c r="GZC156" s="4"/>
      <c r="GZD156" s="4"/>
      <c r="GZE156" s="4"/>
      <c r="GZF156" s="4"/>
      <c r="GZG156" s="4"/>
      <c r="GZH156" s="4"/>
      <c r="GZI156" s="4"/>
      <c r="GZJ156" s="4"/>
      <c r="GZK156" s="4"/>
      <c r="GZL156" s="4"/>
      <c r="GZM156" s="4"/>
      <c r="GZN156" s="4"/>
      <c r="GZO156" s="4"/>
      <c r="GZP156" s="4"/>
      <c r="GZQ156" s="4"/>
      <c r="GZR156" s="4"/>
      <c r="GZS156" s="4"/>
      <c r="GZT156" s="4"/>
      <c r="GZU156" s="4"/>
      <c r="GZV156" s="4"/>
      <c r="GZW156" s="4"/>
      <c r="GZX156" s="4"/>
      <c r="GZY156" s="4"/>
      <c r="GZZ156" s="4"/>
      <c r="HAA156" s="4"/>
      <c r="HAB156" s="4"/>
      <c r="HAC156" s="4"/>
      <c r="HAD156" s="4"/>
      <c r="HAE156" s="4"/>
      <c r="HAF156" s="4"/>
      <c r="HAG156" s="4"/>
      <c r="HAH156" s="4"/>
      <c r="HAI156" s="4"/>
      <c r="HAJ156" s="4"/>
      <c r="HAK156" s="4"/>
      <c r="HAL156" s="4"/>
      <c r="HAM156" s="4"/>
      <c r="HAN156" s="4"/>
      <c r="HAO156" s="4"/>
      <c r="HAP156" s="4"/>
      <c r="HAQ156" s="4"/>
      <c r="HAR156" s="4"/>
      <c r="HAS156" s="4"/>
      <c r="HAT156" s="4"/>
      <c r="HAU156" s="4"/>
      <c r="HAV156" s="4"/>
      <c r="HAW156" s="4"/>
      <c r="HAX156" s="4"/>
      <c r="HAY156" s="4"/>
      <c r="HAZ156" s="4"/>
      <c r="HBA156" s="4"/>
      <c r="HBB156" s="4"/>
      <c r="HBC156" s="4"/>
      <c r="HBD156" s="4"/>
      <c r="HBE156" s="4"/>
      <c r="HBF156" s="4"/>
      <c r="HBG156" s="4"/>
      <c r="HBH156" s="4"/>
      <c r="HBI156" s="4"/>
      <c r="HBJ156" s="4"/>
      <c r="HBK156" s="4"/>
      <c r="HBL156" s="4"/>
      <c r="HBM156" s="4"/>
      <c r="HBN156" s="4"/>
      <c r="HBO156" s="4"/>
      <c r="HBP156" s="4"/>
      <c r="HBQ156" s="4"/>
      <c r="HBR156" s="4"/>
      <c r="HBS156" s="4"/>
      <c r="HBT156" s="4"/>
      <c r="HBU156" s="4"/>
      <c r="HBV156" s="4"/>
      <c r="HBW156" s="4"/>
      <c r="HBX156" s="4"/>
      <c r="HBY156" s="4"/>
      <c r="HBZ156" s="4"/>
      <c r="HCA156" s="4"/>
      <c r="HCB156" s="4"/>
      <c r="HCC156" s="4"/>
      <c r="HCD156" s="4"/>
      <c r="HCE156" s="4"/>
      <c r="HCF156" s="4"/>
      <c r="HCG156" s="4"/>
      <c r="HCH156" s="4"/>
      <c r="HCI156" s="4"/>
      <c r="HCJ156" s="4"/>
      <c r="HCK156" s="4"/>
      <c r="HCL156" s="4"/>
      <c r="HCM156" s="4"/>
      <c r="HCN156" s="4"/>
      <c r="HCO156" s="4"/>
      <c r="HCP156" s="4"/>
      <c r="HCQ156" s="4"/>
      <c r="HCR156" s="4"/>
      <c r="HCS156" s="4"/>
      <c r="HCT156" s="4"/>
      <c r="HCU156" s="4"/>
      <c r="HCV156" s="4"/>
      <c r="HCW156" s="4"/>
      <c r="HCX156" s="4"/>
      <c r="HCY156" s="4"/>
      <c r="HCZ156" s="4"/>
      <c r="HDA156" s="4"/>
      <c r="HDB156" s="4"/>
      <c r="HDC156" s="4"/>
      <c r="HDD156" s="4"/>
      <c r="HDE156" s="4"/>
      <c r="HDF156" s="4"/>
      <c r="HDG156" s="4"/>
      <c r="HDH156" s="4"/>
      <c r="HDI156" s="4"/>
      <c r="HDJ156" s="4"/>
      <c r="HDK156" s="4"/>
      <c r="HDL156" s="4"/>
      <c r="HDM156" s="4"/>
      <c r="HDN156" s="4"/>
      <c r="HDO156" s="4"/>
      <c r="HDP156" s="4"/>
      <c r="HDQ156" s="4"/>
    </row>
    <row r="157" spans="1:5529" ht="225.75" customHeight="1"/>
    <row r="158" spans="1:5529" ht="76.5" customHeight="1"/>
  </sheetData>
  <mergeCells count="4">
    <mergeCell ref="A1:AQ1"/>
    <mergeCell ref="B2:C2"/>
    <mergeCell ref="B4:C4"/>
    <mergeCell ref="B3:C3"/>
  </mergeCells>
  <pageMargins left="0.15748031496062992" right="0.15748031496062992" top="0.31496062992125984" bottom="0.74803149606299213" header="0.31496062992125984" footer="0.31496062992125984"/>
  <pageSetup paperSize="8" scale="9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2019_III TRIM</vt:lpstr>
      <vt:lpstr>'2019_III TRIM'!_Hlk492391285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simonetta.fabris</dc:creator>
  <cp:lastModifiedBy>Admin</cp:lastModifiedBy>
  <cp:lastPrinted>2017-02-15T11:18:39Z</cp:lastPrinted>
  <dcterms:created xsi:type="dcterms:W3CDTF">2015-08-21T06:52:55Z</dcterms:created>
  <dcterms:modified xsi:type="dcterms:W3CDTF">2020-05-28T08:05:30Z</dcterms:modified>
</cp:coreProperties>
</file>